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拓洋\Desktop\Hobby\c++\myAttituteDeterminationAlgorithm\data\"/>
    </mc:Choice>
  </mc:AlternateContent>
  <bookViews>
    <workbookView xWindow="0" yWindow="0" windowWidth="15312" windowHeight="5160"/>
  </bookViews>
  <sheets>
    <sheet name="IMU_sample_100Hz" sheetId="1" r:id="rId1"/>
  </sheets>
  <calcPr calcId="15251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2" i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R1849" i="1" s="1"/>
  <c r="R1850" i="1" s="1"/>
  <c r="R1851" i="1" s="1"/>
  <c r="R1852" i="1" s="1"/>
  <c r="R1853" i="1" s="1"/>
  <c r="R1854" i="1" s="1"/>
  <c r="R1855" i="1" s="1"/>
  <c r="R1856" i="1" s="1"/>
  <c r="R1857" i="1" s="1"/>
  <c r="R1858" i="1" s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90" i="1" s="1"/>
  <c r="R1891" i="1" s="1"/>
  <c r="R1892" i="1" s="1"/>
  <c r="R1893" i="1" s="1"/>
  <c r="R1894" i="1" s="1"/>
  <c r="R1895" i="1" s="1"/>
  <c r="R1896" i="1" s="1"/>
  <c r="R1897" i="1" s="1"/>
  <c r="R1898" i="1" s="1"/>
  <c r="R1899" i="1" s="1"/>
  <c r="R1900" i="1" s="1"/>
  <c r="R1901" i="1" s="1"/>
  <c r="R1902" i="1" s="1"/>
  <c r="R1903" i="1" s="1"/>
  <c r="R1904" i="1" s="1"/>
  <c r="R1905" i="1" s="1"/>
  <c r="R1906" i="1" s="1"/>
  <c r="R1907" i="1" s="1"/>
  <c r="R1908" i="1" s="1"/>
  <c r="R1909" i="1" s="1"/>
  <c r="R1910" i="1" s="1"/>
  <c r="R1911" i="1" s="1"/>
  <c r="R1912" i="1" s="1"/>
  <c r="R1913" i="1" s="1"/>
  <c r="R1914" i="1" s="1"/>
  <c r="R1915" i="1" s="1"/>
  <c r="R1916" i="1" s="1"/>
  <c r="R1917" i="1" s="1"/>
  <c r="R1918" i="1" s="1"/>
  <c r="R1919" i="1" s="1"/>
  <c r="R1920" i="1" s="1"/>
  <c r="R1921" i="1" s="1"/>
  <c r="R1922" i="1" s="1"/>
  <c r="R1923" i="1" s="1"/>
  <c r="R1924" i="1" s="1"/>
  <c r="R1925" i="1" s="1"/>
  <c r="R1926" i="1" s="1"/>
  <c r="R1927" i="1" s="1"/>
  <c r="R1928" i="1" s="1"/>
  <c r="R1929" i="1" s="1"/>
  <c r="R1930" i="1" s="1"/>
  <c r="R1931" i="1" s="1"/>
  <c r="R1932" i="1" s="1"/>
  <c r="R1933" i="1" s="1"/>
  <c r="R1934" i="1" s="1"/>
  <c r="R1935" i="1" s="1"/>
  <c r="R1936" i="1" s="1"/>
  <c r="R1937" i="1" s="1"/>
  <c r="R1938" i="1" s="1"/>
  <c r="R1939" i="1" s="1"/>
  <c r="R1940" i="1" s="1"/>
  <c r="R1941" i="1" s="1"/>
  <c r="R1942" i="1" s="1"/>
  <c r="R1943" i="1" s="1"/>
  <c r="R1944" i="1" s="1"/>
  <c r="R1945" i="1" s="1"/>
  <c r="R1946" i="1" s="1"/>
  <c r="R1947" i="1" s="1"/>
  <c r="R1948" i="1" s="1"/>
  <c r="R1949" i="1" s="1"/>
  <c r="R1950" i="1" s="1"/>
  <c r="R1951" i="1" s="1"/>
  <c r="R1952" i="1" s="1"/>
  <c r="R1953" i="1" s="1"/>
  <c r="R1954" i="1" s="1"/>
  <c r="R1955" i="1" s="1"/>
  <c r="R1956" i="1" s="1"/>
  <c r="R1957" i="1" s="1"/>
  <c r="R1958" i="1" s="1"/>
  <c r="R1959" i="1" s="1"/>
  <c r="R1960" i="1" s="1"/>
  <c r="R1961" i="1" s="1"/>
  <c r="R1962" i="1" s="1"/>
  <c r="R1963" i="1" s="1"/>
  <c r="R1964" i="1" s="1"/>
  <c r="R1965" i="1" s="1"/>
  <c r="R1966" i="1" s="1"/>
  <c r="R1967" i="1" s="1"/>
  <c r="R1968" i="1" s="1"/>
  <c r="R1969" i="1" s="1"/>
  <c r="R1970" i="1" s="1"/>
  <c r="R1971" i="1" s="1"/>
  <c r="R1972" i="1" s="1"/>
  <c r="R1973" i="1" s="1"/>
  <c r="R1974" i="1" s="1"/>
  <c r="R1975" i="1" s="1"/>
  <c r="R1976" i="1" s="1"/>
  <c r="R1977" i="1" s="1"/>
  <c r="R1978" i="1" s="1"/>
  <c r="R1979" i="1" s="1"/>
  <c r="R1980" i="1" s="1"/>
  <c r="R1981" i="1" s="1"/>
  <c r="R1982" i="1" s="1"/>
  <c r="R1983" i="1" s="1"/>
  <c r="R1984" i="1" s="1"/>
  <c r="R1985" i="1" s="1"/>
  <c r="R1986" i="1" s="1"/>
  <c r="R1987" i="1" s="1"/>
  <c r="R1988" i="1" s="1"/>
  <c r="R1989" i="1" s="1"/>
  <c r="R1990" i="1" s="1"/>
  <c r="R1991" i="1" s="1"/>
  <c r="R1992" i="1" s="1"/>
  <c r="R1993" i="1" s="1"/>
  <c r="R1994" i="1" s="1"/>
  <c r="R1995" i="1" s="1"/>
  <c r="R1996" i="1" s="1"/>
  <c r="R1997" i="1" s="1"/>
  <c r="R1998" i="1" s="1"/>
  <c r="R1999" i="1" s="1"/>
  <c r="R2000" i="1" s="1"/>
  <c r="R2001" i="1" s="1"/>
  <c r="R2002" i="1" s="1"/>
  <c r="R2003" i="1" s="1"/>
  <c r="R2004" i="1" s="1"/>
  <c r="R2005" i="1" s="1"/>
  <c r="R2006" i="1" s="1"/>
  <c r="R2007" i="1" s="1"/>
  <c r="R2008" i="1" s="1"/>
  <c r="R2009" i="1" s="1"/>
  <c r="R2010" i="1" s="1"/>
  <c r="R2011" i="1" s="1"/>
  <c r="R2012" i="1" s="1"/>
  <c r="R2013" i="1" s="1"/>
  <c r="R2014" i="1" s="1"/>
  <c r="R2015" i="1" s="1"/>
  <c r="R2016" i="1" s="1"/>
  <c r="R2017" i="1" s="1"/>
  <c r="R2018" i="1" s="1"/>
  <c r="R2019" i="1" s="1"/>
  <c r="R2020" i="1" s="1"/>
  <c r="R2021" i="1" s="1"/>
  <c r="R2022" i="1" s="1"/>
  <c r="R2023" i="1" s="1"/>
  <c r="R2024" i="1" s="1"/>
  <c r="R2025" i="1" s="1"/>
  <c r="R2026" i="1" s="1"/>
  <c r="R2027" i="1" s="1"/>
  <c r="R2028" i="1" s="1"/>
  <c r="R2029" i="1" s="1"/>
  <c r="R2030" i="1" s="1"/>
  <c r="R2031" i="1" s="1"/>
  <c r="R2032" i="1" s="1"/>
  <c r="R2033" i="1" s="1"/>
  <c r="R2034" i="1" s="1"/>
  <c r="R2035" i="1" s="1"/>
  <c r="R2036" i="1" s="1"/>
  <c r="R2037" i="1" s="1"/>
  <c r="R2038" i="1" s="1"/>
  <c r="R2039" i="1" s="1"/>
  <c r="R2040" i="1" s="1"/>
  <c r="R2041" i="1" s="1"/>
  <c r="R2042" i="1" s="1"/>
  <c r="R2043" i="1" s="1"/>
  <c r="R2044" i="1" s="1"/>
  <c r="R2045" i="1" s="1"/>
  <c r="R2046" i="1" s="1"/>
  <c r="R2047" i="1" s="1"/>
  <c r="R2048" i="1" s="1"/>
  <c r="R2049" i="1" s="1"/>
  <c r="R2050" i="1" s="1"/>
  <c r="R2051" i="1" s="1"/>
  <c r="R2052" i="1" s="1"/>
  <c r="R2053" i="1" s="1"/>
  <c r="R2054" i="1" s="1"/>
  <c r="R2055" i="1" s="1"/>
  <c r="R2056" i="1" s="1"/>
  <c r="R2057" i="1" s="1"/>
  <c r="R2058" i="1" s="1"/>
  <c r="R2059" i="1" s="1"/>
  <c r="R2060" i="1" s="1"/>
  <c r="R2061" i="1" s="1"/>
  <c r="R2062" i="1" s="1"/>
  <c r="R2063" i="1" s="1"/>
  <c r="R2064" i="1" s="1"/>
  <c r="R2065" i="1" s="1"/>
  <c r="R2066" i="1" s="1"/>
  <c r="R2067" i="1" s="1"/>
  <c r="R2068" i="1" s="1"/>
  <c r="R2069" i="1" s="1"/>
  <c r="R2070" i="1" s="1"/>
  <c r="R2071" i="1" s="1"/>
  <c r="R2072" i="1" s="1"/>
  <c r="R2073" i="1" s="1"/>
  <c r="R2074" i="1" s="1"/>
  <c r="R2075" i="1" s="1"/>
  <c r="R2076" i="1" s="1"/>
  <c r="R2077" i="1" s="1"/>
  <c r="R2078" i="1" s="1"/>
  <c r="R2079" i="1" s="1"/>
  <c r="R2080" i="1" s="1"/>
  <c r="R2081" i="1" s="1"/>
  <c r="R2082" i="1" s="1"/>
  <c r="R2083" i="1" s="1"/>
  <c r="R2084" i="1" s="1"/>
  <c r="R2085" i="1" s="1"/>
  <c r="R2086" i="1" s="1"/>
  <c r="R2087" i="1" s="1"/>
  <c r="R2088" i="1" s="1"/>
  <c r="R2089" i="1" s="1"/>
  <c r="R2090" i="1" s="1"/>
  <c r="R2091" i="1" s="1"/>
  <c r="R2092" i="1" s="1"/>
  <c r="R2093" i="1" s="1"/>
  <c r="R2094" i="1" s="1"/>
  <c r="R2095" i="1" s="1"/>
  <c r="R2096" i="1" s="1"/>
  <c r="R2097" i="1" s="1"/>
  <c r="R2098" i="1" s="1"/>
  <c r="R2099" i="1" s="1"/>
  <c r="R2100" i="1" s="1"/>
  <c r="R2101" i="1" s="1"/>
  <c r="R2102" i="1" s="1"/>
  <c r="R2103" i="1" s="1"/>
  <c r="R2104" i="1" s="1"/>
  <c r="R2105" i="1" s="1"/>
  <c r="R2106" i="1" s="1"/>
  <c r="R2107" i="1" s="1"/>
  <c r="R2108" i="1" s="1"/>
  <c r="R2109" i="1" s="1"/>
  <c r="R2110" i="1" s="1"/>
  <c r="R2111" i="1" s="1"/>
  <c r="R2112" i="1" s="1"/>
  <c r="R2113" i="1" s="1"/>
  <c r="R2114" i="1" s="1"/>
  <c r="R2115" i="1" s="1"/>
  <c r="R2116" i="1" s="1"/>
  <c r="R2117" i="1" s="1"/>
  <c r="R2118" i="1" s="1"/>
  <c r="R2119" i="1" s="1"/>
  <c r="R2120" i="1" s="1"/>
  <c r="R2121" i="1" s="1"/>
  <c r="R2122" i="1" s="1"/>
  <c r="R2123" i="1" s="1"/>
  <c r="R2124" i="1" s="1"/>
  <c r="R2125" i="1" s="1"/>
  <c r="R2126" i="1" s="1"/>
  <c r="R2127" i="1" s="1"/>
  <c r="R2128" i="1" s="1"/>
  <c r="R2129" i="1" s="1"/>
  <c r="R2130" i="1" s="1"/>
  <c r="R2131" i="1" s="1"/>
  <c r="R2132" i="1" s="1"/>
  <c r="R2133" i="1" s="1"/>
  <c r="R2134" i="1" s="1"/>
  <c r="R2135" i="1" s="1"/>
  <c r="R2136" i="1" s="1"/>
  <c r="R2137" i="1" s="1"/>
  <c r="R2138" i="1" s="1"/>
  <c r="R2139" i="1" s="1"/>
  <c r="R2140" i="1" s="1"/>
  <c r="R2141" i="1" s="1"/>
  <c r="R2142" i="1" s="1"/>
  <c r="R2143" i="1" s="1"/>
  <c r="R2144" i="1" s="1"/>
  <c r="R2145" i="1" s="1"/>
  <c r="R2146" i="1" s="1"/>
  <c r="R2147" i="1" s="1"/>
  <c r="R2148" i="1" s="1"/>
  <c r="R2149" i="1" s="1"/>
  <c r="R2150" i="1" s="1"/>
  <c r="R2151" i="1" s="1"/>
  <c r="R2152" i="1" s="1"/>
  <c r="R2153" i="1" s="1"/>
  <c r="R2154" i="1" s="1"/>
  <c r="R2155" i="1" s="1"/>
  <c r="R2156" i="1" s="1"/>
  <c r="R2157" i="1" s="1"/>
  <c r="R2158" i="1" s="1"/>
  <c r="R2159" i="1" s="1"/>
  <c r="R2160" i="1" s="1"/>
  <c r="R2161" i="1" s="1"/>
  <c r="R2162" i="1" s="1"/>
  <c r="R2163" i="1" s="1"/>
  <c r="R2164" i="1" s="1"/>
  <c r="R2165" i="1" s="1"/>
  <c r="R2166" i="1" s="1"/>
  <c r="R2167" i="1" s="1"/>
  <c r="R2168" i="1" s="1"/>
  <c r="R2169" i="1" s="1"/>
  <c r="R2170" i="1" s="1"/>
  <c r="R2171" i="1" s="1"/>
  <c r="R2172" i="1" s="1"/>
  <c r="R2173" i="1" s="1"/>
  <c r="R2174" i="1" s="1"/>
  <c r="R2175" i="1" s="1"/>
  <c r="R2176" i="1" s="1"/>
  <c r="R2177" i="1" s="1"/>
  <c r="R2178" i="1" s="1"/>
  <c r="R2179" i="1" s="1"/>
  <c r="R2180" i="1" s="1"/>
  <c r="R2181" i="1" s="1"/>
  <c r="R2182" i="1" s="1"/>
  <c r="R2183" i="1" s="1"/>
  <c r="R2184" i="1" s="1"/>
  <c r="R2185" i="1" s="1"/>
  <c r="R2186" i="1" s="1"/>
  <c r="R2187" i="1" s="1"/>
  <c r="R2188" i="1" s="1"/>
  <c r="R2189" i="1" s="1"/>
  <c r="R2190" i="1" s="1"/>
  <c r="R2191" i="1" s="1"/>
  <c r="R2192" i="1" s="1"/>
  <c r="R2193" i="1" s="1"/>
  <c r="R2194" i="1" s="1"/>
  <c r="R2195" i="1" s="1"/>
  <c r="R2196" i="1" s="1"/>
  <c r="R2197" i="1" s="1"/>
  <c r="R2198" i="1" s="1"/>
  <c r="R2199" i="1" s="1"/>
  <c r="R2200" i="1" s="1"/>
  <c r="R2201" i="1" s="1"/>
  <c r="R2202" i="1" s="1"/>
  <c r="R2203" i="1" s="1"/>
  <c r="R2204" i="1" s="1"/>
  <c r="R2205" i="1" s="1"/>
  <c r="R2206" i="1" s="1"/>
  <c r="R2207" i="1" s="1"/>
  <c r="R2208" i="1" s="1"/>
  <c r="R2209" i="1" s="1"/>
  <c r="R2210" i="1" s="1"/>
  <c r="R2211" i="1" s="1"/>
  <c r="R2212" i="1" s="1"/>
  <c r="R2213" i="1" s="1"/>
  <c r="R2214" i="1" s="1"/>
  <c r="R2215" i="1" s="1"/>
  <c r="R2216" i="1" s="1"/>
  <c r="R2217" i="1" s="1"/>
  <c r="R2218" i="1" s="1"/>
  <c r="R2219" i="1" s="1"/>
  <c r="R2220" i="1" s="1"/>
  <c r="R2221" i="1" s="1"/>
  <c r="R2222" i="1" s="1"/>
  <c r="R2223" i="1" s="1"/>
  <c r="R2224" i="1" s="1"/>
  <c r="R2225" i="1" s="1"/>
  <c r="R2226" i="1" s="1"/>
  <c r="R2227" i="1" s="1"/>
  <c r="R2228" i="1" s="1"/>
  <c r="R2229" i="1" s="1"/>
  <c r="R2230" i="1" s="1"/>
  <c r="R2231" i="1" s="1"/>
  <c r="R2232" i="1" s="1"/>
  <c r="R2233" i="1" s="1"/>
  <c r="R2234" i="1" s="1"/>
  <c r="R2235" i="1" s="1"/>
  <c r="R2236" i="1" s="1"/>
  <c r="R2237" i="1" s="1"/>
  <c r="R2238" i="1" s="1"/>
  <c r="R2239" i="1" s="1"/>
  <c r="R2240" i="1" s="1"/>
  <c r="R2241" i="1" s="1"/>
  <c r="R2242" i="1" s="1"/>
  <c r="R2243" i="1" s="1"/>
  <c r="R2244" i="1" s="1"/>
  <c r="R2245" i="1" s="1"/>
  <c r="R2246" i="1" s="1"/>
  <c r="R2247" i="1" s="1"/>
  <c r="R2248" i="1" s="1"/>
  <c r="R2249" i="1" s="1"/>
  <c r="R2250" i="1" s="1"/>
  <c r="R2251" i="1" s="1"/>
  <c r="R2252" i="1" s="1"/>
  <c r="R2253" i="1" s="1"/>
  <c r="R2254" i="1" s="1"/>
  <c r="R2255" i="1" s="1"/>
  <c r="R2256" i="1" s="1"/>
  <c r="R2257" i="1" s="1"/>
  <c r="R2258" i="1" s="1"/>
  <c r="R2259" i="1" s="1"/>
  <c r="R2260" i="1" s="1"/>
  <c r="R2261" i="1" s="1"/>
  <c r="R2262" i="1" s="1"/>
  <c r="R2263" i="1" s="1"/>
  <c r="R2264" i="1" s="1"/>
  <c r="R2265" i="1" s="1"/>
  <c r="R2266" i="1" s="1"/>
  <c r="R2267" i="1" s="1"/>
  <c r="R2268" i="1" s="1"/>
  <c r="R2269" i="1" s="1"/>
  <c r="R2270" i="1" s="1"/>
  <c r="R2271" i="1" s="1"/>
  <c r="R2272" i="1" s="1"/>
  <c r="R2273" i="1" s="1"/>
  <c r="R2274" i="1" s="1"/>
  <c r="R2275" i="1" s="1"/>
  <c r="R2276" i="1" s="1"/>
  <c r="R2277" i="1" s="1"/>
  <c r="R2278" i="1" s="1"/>
  <c r="R2279" i="1" s="1"/>
  <c r="R2280" i="1" s="1"/>
  <c r="R2281" i="1" s="1"/>
  <c r="R2282" i="1" s="1"/>
  <c r="R2283" i="1" s="1"/>
  <c r="R2284" i="1" s="1"/>
  <c r="R2285" i="1" s="1"/>
  <c r="R2286" i="1" s="1"/>
  <c r="R2287" i="1" s="1"/>
  <c r="R2288" i="1" s="1"/>
  <c r="R2289" i="1" s="1"/>
  <c r="R2290" i="1" s="1"/>
  <c r="R2291" i="1" s="1"/>
  <c r="R2292" i="1" s="1"/>
  <c r="R2293" i="1" s="1"/>
  <c r="R2294" i="1" s="1"/>
  <c r="R2295" i="1" s="1"/>
  <c r="R2296" i="1" s="1"/>
  <c r="R2297" i="1" s="1"/>
  <c r="R2298" i="1" s="1"/>
  <c r="R2299" i="1" s="1"/>
  <c r="R2300" i="1" s="1"/>
  <c r="R2301" i="1" s="1"/>
  <c r="R2302" i="1" s="1"/>
  <c r="R2303" i="1" s="1"/>
  <c r="R2304" i="1" s="1"/>
  <c r="R2305" i="1" s="1"/>
  <c r="R2306" i="1" s="1"/>
  <c r="R2307" i="1" s="1"/>
  <c r="R2308" i="1" s="1"/>
  <c r="R2309" i="1" s="1"/>
  <c r="R2310" i="1" s="1"/>
  <c r="R2311" i="1" s="1"/>
  <c r="R2312" i="1" s="1"/>
  <c r="R2313" i="1" s="1"/>
  <c r="R2314" i="1" s="1"/>
  <c r="R2315" i="1" s="1"/>
  <c r="R2316" i="1" s="1"/>
  <c r="R2317" i="1" s="1"/>
  <c r="R2318" i="1" s="1"/>
  <c r="R2319" i="1" s="1"/>
  <c r="R2320" i="1" s="1"/>
  <c r="R2321" i="1" s="1"/>
  <c r="R2322" i="1" s="1"/>
  <c r="R2323" i="1" s="1"/>
  <c r="R2324" i="1" s="1"/>
  <c r="R2325" i="1" s="1"/>
  <c r="R2326" i="1" s="1"/>
  <c r="R2327" i="1" s="1"/>
  <c r="R2328" i="1" s="1"/>
  <c r="R2329" i="1" s="1"/>
  <c r="R2330" i="1" s="1"/>
  <c r="R2331" i="1" s="1"/>
  <c r="R2332" i="1" s="1"/>
  <c r="R2333" i="1" s="1"/>
  <c r="R2334" i="1" s="1"/>
  <c r="R2335" i="1" s="1"/>
  <c r="R2336" i="1" s="1"/>
  <c r="R2337" i="1" s="1"/>
  <c r="R2338" i="1" s="1"/>
  <c r="R2339" i="1" s="1"/>
  <c r="R2340" i="1" s="1"/>
  <c r="R2341" i="1" s="1"/>
  <c r="R2342" i="1" s="1"/>
  <c r="R2343" i="1" s="1"/>
  <c r="R2344" i="1" s="1"/>
  <c r="R2345" i="1" s="1"/>
  <c r="R2346" i="1" s="1"/>
  <c r="R2347" i="1" s="1"/>
  <c r="R2348" i="1" s="1"/>
  <c r="R2349" i="1" s="1"/>
  <c r="R2350" i="1" s="1"/>
  <c r="R2351" i="1" s="1"/>
  <c r="R2352" i="1" s="1"/>
  <c r="R2353" i="1" s="1"/>
  <c r="R2354" i="1" s="1"/>
  <c r="R2355" i="1" s="1"/>
  <c r="R2356" i="1" s="1"/>
  <c r="R2357" i="1" s="1"/>
  <c r="R2358" i="1" s="1"/>
  <c r="R2359" i="1" s="1"/>
  <c r="R2360" i="1" s="1"/>
  <c r="R2361" i="1" s="1"/>
  <c r="R2362" i="1" s="1"/>
  <c r="R2363" i="1" s="1"/>
  <c r="R2364" i="1" s="1"/>
  <c r="R2365" i="1" s="1"/>
  <c r="R2366" i="1" s="1"/>
  <c r="R2367" i="1" s="1"/>
  <c r="R2368" i="1" s="1"/>
  <c r="R2369" i="1" s="1"/>
  <c r="R2370" i="1" s="1"/>
  <c r="R2371" i="1" s="1"/>
  <c r="R2372" i="1" s="1"/>
  <c r="R2373" i="1" s="1"/>
  <c r="R2374" i="1" s="1"/>
  <c r="R2375" i="1" s="1"/>
  <c r="R2376" i="1" s="1"/>
  <c r="R2377" i="1" s="1"/>
  <c r="R2378" i="1" s="1"/>
  <c r="R2379" i="1" s="1"/>
  <c r="R2380" i="1" s="1"/>
  <c r="R2381" i="1" s="1"/>
  <c r="R2382" i="1" s="1"/>
  <c r="R2383" i="1" s="1"/>
  <c r="R2384" i="1" s="1"/>
  <c r="R2385" i="1" s="1"/>
  <c r="R2386" i="1" s="1"/>
  <c r="R2387" i="1" s="1"/>
  <c r="R2388" i="1" s="1"/>
  <c r="R2389" i="1" s="1"/>
  <c r="R2390" i="1" s="1"/>
  <c r="R2391" i="1" s="1"/>
  <c r="R2392" i="1" s="1"/>
  <c r="R2393" i="1" s="1"/>
  <c r="R2394" i="1" s="1"/>
  <c r="R2395" i="1" s="1"/>
  <c r="R2396" i="1" s="1"/>
  <c r="R2397" i="1" s="1"/>
  <c r="R2398" i="1" s="1"/>
  <c r="R2399" i="1" s="1"/>
  <c r="R2400" i="1" s="1"/>
  <c r="R2401" i="1" s="1"/>
  <c r="R2402" i="1" s="1"/>
  <c r="R2403" i="1" s="1"/>
  <c r="R2404" i="1" s="1"/>
  <c r="R2405" i="1" s="1"/>
  <c r="R2406" i="1" s="1"/>
  <c r="R2407" i="1" s="1"/>
  <c r="R2408" i="1" s="1"/>
  <c r="R2409" i="1" s="1"/>
  <c r="R2410" i="1" s="1"/>
  <c r="R2411" i="1" s="1"/>
  <c r="R2412" i="1" s="1"/>
  <c r="R2413" i="1" s="1"/>
  <c r="R2414" i="1" s="1"/>
  <c r="R2415" i="1" s="1"/>
  <c r="R2416" i="1" s="1"/>
  <c r="R2417" i="1" s="1"/>
  <c r="R2418" i="1" s="1"/>
  <c r="R2419" i="1" s="1"/>
  <c r="R2420" i="1" s="1"/>
  <c r="R2421" i="1" s="1"/>
  <c r="R2422" i="1" s="1"/>
  <c r="R2423" i="1" s="1"/>
  <c r="R2424" i="1" s="1"/>
  <c r="R2425" i="1" s="1"/>
  <c r="R2426" i="1" s="1"/>
  <c r="R2427" i="1" s="1"/>
  <c r="R2428" i="1" s="1"/>
  <c r="R2429" i="1" s="1"/>
  <c r="R2430" i="1" s="1"/>
  <c r="R2431" i="1" s="1"/>
  <c r="R2432" i="1" s="1"/>
  <c r="R2433" i="1" s="1"/>
  <c r="R2434" i="1" s="1"/>
  <c r="R2435" i="1" s="1"/>
  <c r="R2436" i="1" s="1"/>
  <c r="R2437" i="1" s="1"/>
  <c r="R2438" i="1" s="1"/>
  <c r="R2439" i="1" s="1"/>
  <c r="R2440" i="1" s="1"/>
  <c r="R2441" i="1" s="1"/>
  <c r="R2442" i="1" s="1"/>
  <c r="R2443" i="1" s="1"/>
  <c r="R2444" i="1" s="1"/>
  <c r="R2445" i="1" s="1"/>
  <c r="R2446" i="1" s="1"/>
  <c r="R2447" i="1" s="1"/>
  <c r="R2448" i="1" s="1"/>
  <c r="R2449" i="1" s="1"/>
  <c r="R2450" i="1" s="1"/>
  <c r="R2451" i="1" s="1"/>
  <c r="R2452" i="1" s="1"/>
  <c r="R2453" i="1" s="1"/>
  <c r="R2454" i="1" s="1"/>
  <c r="R2455" i="1" s="1"/>
  <c r="R2456" i="1" s="1"/>
  <c r="R2457" i="1" s="1"/>
  <c r="R2458" i="1" s="1"/>
  <c r="R2459" i="1" s="1"/>
  <c r="R2460" i="1" s="1"/>
  <c r="R2461" i="1" s="1"/>
  <c r="R2462" i="1" s="1"/>
  <c r="R2463" i="1" s="1"/>
  <c r="R2464" i="1" s="1"/>
  <c r="R2465" i="1" s="1"/>
  <c r="R2466" i="1" s="1"/>
  <c r="R2467" i="1" s="1"/>
  <c r="R2468" i="1" s="1"/>
  <c r="R2469" i="1" s="1"/>
  <c r="R2470" i="1" s="1"/>
  <c r="R2471" i="1" s="1"/>
  <c r="R2472" i="1" s="1"/>
  <c r="R2473" i="1" s="1"/>
  <c r="R2474" i="1" s="1"/>
  <c r="R2475" i="1" s="1"/>
  <c r="R2476" i="1" s="1"/>
  <c r="R2477" i="1" s="1"/>
  <c r="R2478" i="1" s="1"/>
  <c r="R2479" i="1" s="1"/>
  <c r="R2480" i="1" s="1"/>
  <c r="R2481" i="1" s="1"/>
  <c r="R2482" i="1" s="1"/>
  <c r="R2483" i="1" s="1"/>
  <c r="R2484" i="1" s="1"/>
  <c r="R2485" i="1" s="1"/>
  <c r="R2486" i="1" s="1"/>
  <c r="R2487" i="1" s="1"/>
  <c r="R2488" i="1" s="1"/>
  <c r="R2489" i="1" s="1"/>
  <c r="R2490" i="1" s="1"/>
  <c r="R2491" i="1" s="1"/>
  <c r="R2492" i="1" s="1"/>
  <c r="R2493" i="1" s="1"/>
  <c r="R2494" i="1" s="1"/>
  <c r="R2495" i="1" s="1"/>
  <c r="R2496" i="1" s="1"/>
  <c r="R2497" i="1" s="1"/>
  <c r="R2498" i="1" s="1"/>
  <c r="R2499" i="1" s="1"/>
  <c r="R2500" i="1" s="1"/>
  <c r="R2501" i="1" s="1"/>
  <c r="R2502" i="1" s="1"/>
  <c r="R2503" i="1" s="1"/>
  <c r="R2504" i="1" s="1"/>
  <c r="R2505" i="1" s="1"/>
  <c r="R2506" i="1" s="1"/>
  <c r="R2507" i="1" s="1"/>
  <c r="R2508" i="1" s="1"/>
  <c r="R2509" i="1" s="1"/>
  <c r="R2510" i="1" s="1"/>
  <c r="R2511" i="1" s="1"/>
  <c r="R2512" i="1" s="1"/>
  <c r="R2513" i="1" s="1"/>
  <c r="R2514" i="1" s="1"/>
  <c r="R2515" i="1" s="1"/>
  <c r="R2516" i="1" s="1"/>
  <c r="R2517" i="1" s="1"/>
  <c r="R2518" i="1" s="1"/>
  <c r="R2519" i="1" s="1"/>
  <c r="R2520" i="1" s="1"/>
  <c r="R2521" i="1" s="1"/>
  <c r="R2522" i="1" s="1"/>
  <c r="R2523" i="1" s="1"/>
  <c r="R2524" i="1" s="1"/>
  <c r="R2525" i="1" s="1"/>
  <c r="R2526" i="1" s="1"/>
  <c r="R2527" i="1" s="1"/>
  <c r="R2528" i="1" s="1"/>
  <c r="R2529" i="1" s="1"/>
  <c r="R2530" i="1" s="1"/>
  <c r="R2531" i="1" s="1"/>
  <c r="R2532" i="1" s="1"/>
  <c r="R2533" i="1" s="1"/>
  <c r="R2534" i="1" s="1"/>
  <c r="R2535" i="1" s="1"/>
  <c r="R2536" i="1" s="1"/>
  <c r="R2537" i="1" s="1"/>
  <c r="R2538" i="1" s="1"/>
  <c r="R2539" i="1" s="1"/>
  <c r="R2540" i="1" s="1"/>
  <c r="R2541" i="1" s="1"/>
  <c r="R2542" i="1" s="1"/>
  <c r="R2543" i="1" s="1"/>
  <c r="R2544" i="1" s="1"/>
  <c r="R2545" i="1" s="1"/>
  <c r="R2546" i="1" s="1"/>
  <c r="R2547" i="1" s="1"/>
  <c r="R2548" i="1" s="1"/>
  <c r="R2549" i="1" s="1"/>
  <c r="R2550" i="1" s="1"/>
  <c r="R2551" i="1" s="1"/>
  <c r="R2552" i="1" s="1"/>
  <c r="R2553" i="1" s="1"/>
  <c r="R2554" i="1" s="1"/>
  <c r="R2555" i="1" s="1"/>
  <c r="R2556" i="1" s="1"/>
  <c r="R2557" i="1" s="1"/>
  <c r="R2558" i="1" s="1"/>
  <c r="R2559" i="1" s="1"/>
  <c r="R2560" i="1" s="1"/>
  <c r="R2561" i="1" s="1"/>
  <c r="R2562" i="1" s="1"/>
  <c r="R2563" i="1" s="1"/>
  <c r="R2564" i="1" s="1"/>
  <c r="R2565" i="1" s="1"/>
  <c r="R2566" i="1" s="1"/>
  <c r="R2567" i="1" s="1"/>
  <c r="R2568" i="1" s="1"/>
  <c r="R2569" i="1" s="1"/>
  <c r="R2570" i="1" s="1"/>
  <c r="R2571" i="1" s="1"/>
  <c r="R2572" i="1" s="1"/>
  <c r="R2573" i="1" s="1"/>
  <c r="R2574" i="1" s="1"/>
  <c r="R2575" i="1" s="1"/>
  <c r="R2576" i="1" s="1"/>
  <c r="R2577" i="1" s="1"/>
  <c r="R2578" i="1" s="1"/>
  <c r="R2579" i="1" s="1"/>
  <c r="R2580" i="1" s="1"/>
  <c r="R2581" i="1" s="1"/>
  <c r="R2582" i="1" s="1"/>
  <c r="R2583" i="1" s="1"/>
  <c r="R2584" i="1" s="1"/>
  <c r="R2585" i="1" s="1"/>
  <c r="R2586" i="1" s="1"/>
  <c r="R2587" i="1" s="1"/>
  <c r="R2588" i="1" s="1"/>
  <c r="R2589" i="1" s="1"/>
  <c r="R2590" i="1" s="1"/>
  <c r="R2591" i="1" s="1"/>
  <c r="R2592" i="1" s="1"/>
  <c r="R2593" i="1" s="1"/>
  <c r="R2594" i="1" s="1"/>
  <c r="R2595" i="1" s="1"/>
  <c r="R2596" i="1" s="1"/>
  <c r="R2597" i="1" s="1"/>
  <c r="R2598" i="1" s="1"/>
  <c r="R2599" i="1" s="1"/>
  <c r="R2600" i="1" s="1"/>
  <c r="R2601" i="1" s="1"/>
  <c r="R2602" i="1" s="1"/>
  <c r="R2603" i="1" s="1"/>
  <c r="R2604" i="1" s="1"/>
  <c r="R2605" i="1" s="1"/>
  <c r="R2606" i="1" s="1"/>
  <c r="R2607" i="1" s="1"/>
  <c r="R2608" i="1" s="1"/>
  <c r="R2609" i="1" s="1"/>
  <c r="R2610" i="1" s="1"/>
  <c r="R2611" i="1" s="1"/>
  <c r="R2612" i="1" s="1"/>
  <c r="R2613" i="1" s="1"/>
  <c r="R2614" i="1" s="1"/>
  <c r="R2615" i="1" s="1"/>
  <c r="R2616" i="1" s="1"/>
  <c r="R2617" i="1" s="1"/>
  <c r="R2618" i="1" s="1"/>
  <c r="R2619" i="1" s="1"/>
  <c r="R2620" i="1" s="1"/>
  <c r="R2621" i="1" s="1"/>
  <c r="R2622" i="1" s="1"/>
  <c r="R2623" i="1" s="1"/>
  <c r="R2624" i="1" s="1"/>
  <c r="R2625" i="1" s="1"/>
  <c r="R2626" i="1" s="1"/>
  <c r="R2627" i="1" s="1"/>
  <c r="R2628" i="1" s="1"/>
  <c r="R2629" i="1" s="1"/>
  <c r="R2630" i="1" s="1"/>
  <c r="R2631" i="1" s="1"/>
  <c r="R2632" i="1" s="1"/>
  <c r="R2633" i="1" s="1"/>
  <c r="R2634" i="1" s="1"/>
  <c r="R2635" i="1" s="1"/>
  <c r="R2636" i="1" s="1"/>
  <c r="R2637" i="1" s="1"/>
  <c r="R2638" i="1" s="1"/>
  <c r="R2639" i="1" s="1"/>
  <c r="R2640" i="1" s="1"/>
  <c r="R2641" i="1" s="1"/>
  <c r="R2642" i="1" s="1"/>
  <c r="R2643" i="1" s="1"/>
  <c r="R2644" i="1" s="1"/>
  <c r="R2645" i="1" s="1"/>
  <c r="R2646" i="1" s="1"/>
  <c r="R2647" i="1" s="1"/>
  <c r="R2648" i="1" s="1"/>
  <c r="R2649" i="1" s="1"/>
  <c r="R2650" i="1" s="1"/>
  <c r="R2651" i="1" s="1"/>
  <c r="R2652" i="1" s="1"/>
  <c r="R2653" i="1" s="1"/>
  <c r="R2654" i="1" s="1"/>
  <c r="R2655" i="1" s="1"/>
  <c r="R2656" i="1" s="1"/>
  <c r="R2657" i="1" s="1"/>
  <c r="R2658" i="1" s="1"/>
  <c r="R2659" i="1" s="1"/>
  <c r="R2660" i="1" s="1"/>
  <c r="R2661" i="1" s="1"/>
  <c r="R2662" i="1" s="1"/>
  <c r="R2663" i="1" s="1"/>
  <c r="R2664" i="1" s="1"/>
  <c r="R2665" i="1" s="1"/>
  <c r="R2666" i="1" s="1"/>
  <c r="R2667" i="1" s="1"/>
  <c r="R2668" i="1" s="1"/>
  <c r="R2669" i="1" s="1"/>
  <c r="R2670" i="1" s="1"/>
  <c r="R2671" i="1" s="1"/>
  <c r="R2672" i="1" s="1"/>
  <c r="R2673" i="1" s="1"/>
  <c r="R2674" i="1" s="1"/>
  <c r="R2675" i="1" s="1"/>
  <c r="R2676" i="1" s="1"/>
  <c r="R2677" i="1" s="1"/>
  <c r="R2678" i="1" s="1"/>
  <c r="R2679" i="1" s="1"/>
  <c r="R2680" i="1" s="1"/>
  <c r="R2681" i="1" s="1"/>
  <c r="R2682" i="1" s="1"/>
  <c r="R2683" i="1" s="1"/>
  <c r="R2684" i="1" s="1"/>
  <c r="R2685" i="1" s="1"/>
  <c r="R2686" i="1" s="1"/>
  <c r="R2687" i="1" s="1"/>
  <c r="R2688" i="1" s="1"/>
  <c r="R2689" i="1" s="1"/>
  <c r="R2690" i="1" s="1"/>
  <c r="R2691" i="1" s="1"/>
  <c r="R2692" i="1" s="1"/>
  <c r="R2693" i="1" s="1"/>
  <c r="R2694" i="1" s="1"/>
  <c r="R2695" i="1" s="1"/>
  <c r="R2696" i="1" s="1"/>
  <c r="R2697" i="1" s="1"/>
  <c r="R2698" i="1" s="1"/>
  <c r="R2699" i="1" s="1"/>
  <c r="R2700" i="1" s="1"/>
  <c r="R2701" i="1" s="1"/>
  <c r="R2702" i="1" s="1"/>
  <c r="R2703" i="1" s="1"/>
  <c r="R2704" i="1" s="1"/>
  <c r="R2705" i="1" s="1"/>
  <c r="R2706" i="1" s="1"/>
  <c r="R2707" i="1" s="1"/>
  <c r="R2708" i="1" s="1"/>
  <c r="R2709" i="1" s="1"/>
  <c r="R2710" i="1" s="1"/>
  <c r="R2711" i="1" s="1"/>
  <c r="R2712" i="1" s="1"/>
  <c r="R2713" i="1" s="1"/>
  <c r="R2714" i="1" s="1"/>
  <c r="R2715" i="1" s="1"/>
  <c r="R2716" i="1" s="1"/>
  <c r="R2717" i="1" s="1"/>
  <c r="R2718" i="1" s="1"/>
  <c r="R2719" i="1" s="1"/>
  <c r="R2720" i="1" s="1"/>
  <c r="R2721" i="1" s="1"/>
  <c r="R2722" i="1" s="1"/>
  <c r="R2723" i="1" s="1"/>
  <c r="R2724" i="1" s="1"/>
  <c r="R2725" i="1" s="1"/>
  <c r="R2726" i="1" s="1"/>
  <c r="R2727" i="1" s="1"/>
  <c r="R2728" i="1" s="1"/>
  <c r="R2729" i="1" s="1"/>
  <c r="R2730" i="1" s="1"/>
  <c r="R2731" i="1" s="1"/>
  <c r="R2732" i="1" s="1"/>
  <c r="R2733" i="1" s="1"/>
  <c r="R2734" i="1" s="1"/>
  <c r="R2735" i="1" s="1"/>
  <c r="R2736" i="1" s="1"/>
  <c r="R2737" i="1" s="1"/>
  <c r="R2738" i="1" s="1"/>
  <c r="R2739" i="1" s="1"/>
  <c r="R2740" i="1" s="1"/>
  <c r="R2741" i="1" s="1"/>
  <c r="R2742" i="1" s="1"/>
  <c r="R2743" i="1" s="1"/>
  <c r="R2744" i="1" s="1"/>
  <c r="R2745" i="1" s="1"/>
  <c r="R2746" i="1" s="1"/>
  <c r="R2747" i="1" s="1"/>
  <c r="R2748" i="1" s="1"/>
  <c r="R2749" i="1" s="1"/>
  <c r="R2750" i="1" s="1"/>
  <c r="R2751" i="1" s="1"/>
  <c r="R2752" i="1" s="1"/>
  <c r="R2753" i="1" s="1"/>
  <c r="R2754" i="1" s="1"/>
  <c r="R2755" i="1" s="1"/>
  <c r="R2756" i="1" s="1"/>
  <c r="R2757" i="1" s="1"/>
  <c r="R2758" i="1" s="1"/>
  <c r="R2759" i="1" s="1"/>
  <c r="R2760" i="1" s="1"/>
  <c r="R2761" i="1" s="1"/>
  <c r="R2762" i="1" s="1"/>
  <c r="R2763" i="1" s="1"/>
  <c r="R2764" i="1" s="1"/>
  <c r="R2765" i="1" s="1"/>
  <c r="R2766" i="1" s="1"/>
  <c r="R2767" i="1" s="1"/>
  <c r="R2768" i="1" s="1"/>
  <c r="R2769" i="1" s="1"/>
  <c r="R2770" i="1" s="1"/>
  <c r="R2771" i="1" s="1"/>
  <c r="R2772" i="1" s="1"/>
  <c r="R2773" i="1" s="1"/>
  <c r="R2774" i="1" s="1"/>
  <c r="R2775" i="1" s="1"/>
  <c r="R2776" i="1" s="1"/>
  <c r="R2777" i="1" s="1"/>
  <c r="R2778" i="1" s="1"/>
  <c r="R2779" i="1" s="1"/>
  <c r="R2780" i="1" s="1"/>
  <c r="R2781" i="1" s="1"/>
  <c r="R2782" i="1" s="1"/>
  <c r="R2783" i="1" s="1"/>
  <c r="R2784" i="1" s="1"/>
  <c r="R2785" i="1" s="1"/>
  <c r="R2786" i="1" s="1"/>
  <c r="R2787" i="1" s="1"/>
  <c r="R2788" i="1" s="1"/>
  <c r="R2789" i="1" s="1"/>
  <c r="R2790" i="1" s="1"/>
  <c r="R2791" i="1" s="1"/>
  <c r="R2792" i="1" s="1"/>
  <c r="R2793" i="1" s="1"/>
  <c r="R2794" i="1" s="1"/>
  <c r="R2795" i="1" s="1"/>
  <c r="R2796" i="1" s="1"/>
  <c r="R2797" i="1" s="1"/>
  <c r="R2798" i="1" s="1"/>
  <c r="R2799" i="1" s="1"/>
  <c r="R2800" i="1" s="1"/>
  <c r="R2801" i="1" s="1"/>
  <c r="R2802" i="1" s="1"/>
  <c r="R2803" i="1" s="1"/>
  <c r="R2804" i="1" s="1"/>
  <c r="R2805" i="1" s="1"/>
  <c r="R2806" i="1" s="1"/>
  <c r="R2807" i="1" s="1"/>
  <c r="R2808" i="1" s="1"/>
  <c r="R2809" i="1" s="1"/>
  <c r="R2810" i="1" s="1"/>
  <c r="R2811" i="1" s="1"/>
  <c r="R2812" i="1" s="1"/>
  <c r="R2813" i="1" s="1"/>
  <c r="R2814" i="1" s="1"/>
  <c r="R2815" i="1" s="1"/>
  <c r="R2816" i="1" s="1"/>
  <c r="R2817" i="1" s="1"/>
  <c r="R2818" i="1" s="1"/>
  <c r="R2819" i="1" s="1"/>
  <c r="R2820" i="1" s="1"/>
  <c r="R2821" i="1" s="1"/>
  <c r="R2822" i="1" s="1"/>
  <c r="R2823" i="1" s="1"/>
  <c r="R2824" i="1" s="1"/>
  <c r="R2825" i="1" s="1"/>
  <c r="R2826" i="1" s="1"/>
  <c r="R2827" i="1" s="1"/>
  <c r="R2828" i="1" s="1"/>
  <c r="R2829" i="1" s="1"/>
  <c r="R2830" i="1" s="1"/>
  <c r="R2831" i="1" s="1"/>
  <c r="R2832" i="1" s="1"/>
  <c r="R2833" i="1" s="1"/>
  <c r="R2834" i="1" s="1"/>
  <c r="R2835" i="1" s="1"/>
  <c r="R2836" i="1" s="1"/>
  <c r="R2837" i="1" s="1"/>
  <c r="R2838" i="1" s="1"/>
  <c r="R2839" i="1" s="1"/>
  <c r="R2840" i="1" s="1"/>
  <c r="R2841" i="1" s="1"/>
  <c r="R2842" i="1" s="1"/>
  <c r="R2843" i="1" s="1"/>
  <c r="R2844" i="1" s="1"/>
  <c r="R2845" i="1" s="1"/>
  <c r="R2846" i="1" s="1"/>
  <c r="R2847" i="1" s="1"/>
  <c r="R2848" i="1" s="1"/>
  <c r="R2849" i="1" s="1"/>
  <c r="R2850" i="1" s="1"/>
  <c r="R2851" i="1" s="1"/>
  <c r="R2852" i="1" s="1"/>
  <c r="R2853" i="1" s="1"/>
  <c r="R2854" i="1" s="1"/>
  <c r="R2855" i="1" s="1"/>
  <c r="R2856" i="1" s="1"/>
  <c r="R2857" i="1" s="1"/>
  <c r="R2858" i="1" s="1"/>
  <c r="R2859" i="1" s="1"/>
  <c r="R2860" i="1" s="1"/>
  <c r="R2861" i="1" s="1"/>
  <c r="R2862" i="1" s="1"/>
  <c r="R2863" i="1" s="1"/>
  <c r="R2864" i="1" s="1"/>
  <c r="R2865" i="1" s="1"/>
  <c r="R2866" i="1" s="1"/>
  <c r="R2867" i="1" s="1"/>
  <c r="R2868" i="1" s="1"/>
  <c r="R2869" i="1" s="1"/>
  <c r="R2870" i="1" s="1"/>
  <c r="R2871" i="1" s="1"/>
  <c r="R2872" i="1" s="1"/>
  <c r="R2873" i="1" s="1"/>
  <c r="R2874" i="1" s="1"/>
  <c r="R2875" i="1" s="1"/>
  <c r="R2876" i="1" s="1"/>
  <c r="R2877" i="1" s="1"/>
  <c r="R2878" i="1" s="1"/>
  <c r="R2879" i="1" s="1"/>
  <c r="R2880" i="1" s="1"/>
  <c r="R2881" i="1" s="1"/>
  <c r="R2882" i="1" s="1"/>
  <c r="R2883" i="1" s="1"/>
  <c r="R2884" i="1" s="1"/>
  <c r="R2885" i="1" s="1"/>
  <c r="R2886" i="1" s="1"/>
  <c r="R2887" i="1" s="1"/>
  <c r="R2888" i="1" s="1"/>
  <c r="R2889" i="1" s="1"/>
  <c r="R2890" i="1" s="1"/>
  <c r="R2891" i="1" s="1"/>
  <c r="R2892" i="1" s="1"/>
  <c r="R2893" i="1" s="1"/>
  <c r="R2894" i="1" s="1"/>
  <c r="R2895" i="1" s="1"/>
  <c r="R2896" i="1" s="1"/>
  <c r="R2897" i="1" s="1"/>
  <c r="R2898" i="1" s="1"/>
  <c r="R2899" i="1" s="1"/>
  <c r="R2900" i="1" s="1"/>
  <c r="R2901" i="1" s="1"/>
  <c r="R2902" i="1" s="1"/>
  <c r="R2903" i="1" s="1"/>
  <c r="R2904" i="1" s="1"/>
  <c r="R2905" i="1" s="1"/>
  <c r="R2906" i="1" s="1"/>
  <c r="R2907" i="1" s="1"/>
  <c r="R2908" i="1" s="1"/>
  <c r="R2909" i="1" s="1"/>
  <c r="R2910" i="1" s="1"/>
  <c r="R2911" i="1" s="1"/>
  <c r="R2912" i="1" s="1"/>
  <c r="R2913" i="1" s="1"/>
  <c r="R2914" i="1" s="1"/>
  <c r="R2915" i="1" s="1"/>
  <c r="R2916" i="1" s="1"/>
  <c r="R2917" i="1" s="1"/>
  <c r="R2918" i="1" s="1"/>
  <c r="R2919" i="1" s="1"/>
  <c r="R2920" i="1" s="1"/>
  <c r="R2921" i="1" s="1"/>
  <c r="R2922" i="1" s="1"/>
  <c r="R2923" i="1" s="1"/>
  <c r="R2924" i="1" s="1"/>
  <c r="R2925" i="1" s="1"/>
  <c r="R2926" i="1" s="1"/>
  <c r="R2927" i="1" s="1"/>
  <c r="R2928" i="1" s="1"/>
  <c r="R2929" i="1" s="1"/>
  <c r="R2930" i="1" s="1"/>
  <c r="R2931" i="1" s="1"/>
  <c r="R2932" i="1" s="1"/>
  <c r="R2933" i="1" s="1"/>
  <c r="R2934" i="1" s="1"/>
  <c r="R2935" i="1" s="1"/>
  <c r="R2936" i="1" s="1"/>
  <c r="R2937" i="1" s="1"/>
  <c r="R2938" i="1" s="1"/>
  <c r="R2939" i="1" s="1"/>
  <c r="R2940" i="1" s="1"/>
  <c r="R2941" i="1" s="1"/>
  <c r="R2942" i="1" s="1"/>
  <c r="R2943" i="1" s="1"/>
  <c r="R2944" i="1" s="1"/>
  <c r="R2945" i="1" s="1"/>
  <c r="R2946" i="1" s="1"/>
  <c r="R2947" i="1" s="1"/>
  <c r="R2948" i="1" s="1"/>
  <c r="R2949" i="1" s="1"/>
  <c r="R2950" i="1" s="1"/>
  <c r="R2951" i="1" s="1"/>
  <c r="R2952" i="1" s="1"/>
  <c r="R2953" i="1" s="1"/>
  <c r="R2954" i="1" s="1"/>
  <c r="R2955" i="1" s="1"/>
  <c r="R2956" i="1" s="1"/>
  <c r="R2957" i="1" s="1"/>
  <c r="R2958" i="1" s="1"/>
  <c r="R2959" i="1" s="1"/>
  <c r="R2960" i="1" s="1"/>
  <c r="R2961" i="1" s="1"/>
  <c r="R2962" i="1" s="1"/>
  <c r="R2963" i="1" s="1"/>
  <c r="R2964" i="1" s="1"/>
  <c r="R2965" i="1" s="1"/>
  <c r="R2966" i="1" s="1"/>
  <c r="R2967" i="1" s="1"/>
  <c r="R2968" i="1" s="1"/>
  <c r="R2969" i="1" s="1"/>
  <c r="R2970" i="1" s="1"/>
  <c r="R2971" i="1" s="1"/>
  <c r="R2972" i="1" s="1"/>
  <c r="R2973" i="1" s="1"/>
  <c r="R2974" i="1" s="1"/>
  <c r="R2975" i="1" s="1"/>
  <c r="R2976" i="1" s="1"/>
  <c r="R2977" i="1" s="1"/>
  <c r="R2978" i="1" s="1"/>
  <c r="R2979" i="1" s="1"/>
  <c r="R2980" i="1" s="1"/>
  <c r="R2981" i="1" s="1"/>
  <c r="R2982" i="1" s="1"/>
  <c r="R2983" i="1" s="1"/>
  <c r="R2984" i="1" s="1"/>
  <c r="R2985" i="1" s="1"/>
  <c r="R2986" i="1" s="1"/>
  <c r="R2987" i="1" s="1"/>
  <c r="R2988" i="1" s="1"/>
  <c r="R2989" i="1" s="1"/>
  <c r="R2990" i="1" s="1"/>
  <c r="R2991" i="1" s="1"/>
  <c r="R2992" i="1" s="1"/>
  <c r="R2993" i="1" s="1"/>
  <c r="R2994" i="1" s="1"/>
  <c r="R2995" i="1" s="1"/>
  <c r="R2996" i="1" s="1"/>
  <c r="R2997" i="1" s="1"/>
  <c r="R2998" i="1" s="1"/>
  <c r="R2999" i="1" s="1"/>
  <c r="R3000" i="1" s="1"/>
  <c r="R3001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74" i="1" s="1"/>
  <c r="S2275" i="1" s="1"/>
  <c r="S2276" i="1" s="1"/>
  <c r="S2277" i="1" s="1"/>
  <c r="S2278" i="1" s="1"/>
  <c r="S2279" i="1" s="1"/>
  <c r="S2280" i="1" s="1"/>
  <c r="S2281" i="1" s="1"/>
  <c r="S2282" i="1" s="1"/>
  <c r="S2283" i="1" s="1"/>
  <c r="S2284" i="1" s="1"/>
  <c r="S2285" i="1" s="1"/>
  <c r="S2286" i="1" s="1"/>
  <c r="S2287" i="1" s="1"/>
  <c r="S2288" i="1" s="1"/>
  <c r="S2289" i="1" s="1"/>
  <c r="S2290" i="1" s="1"/>
  <c r="S2291" i="1" s="1"/>
  <c r="S2292" i="1" s="1"/>
  <c r="S2293" i="1" s="1"/>
  <c r="S2294" i="1" s="1"/>
  <c r="S2295" i="1" s="1"/>
  <c r="S2296" i="1" s="1"/>
  <c r="S2297" i="1" s="1"/>
  <c r="S2298" i="1" s="1"/>
  <c r="S2299" i="1" s="1"/>
  <c r="S2300" i="1" s="1"/>
  <c r="S2301" i="1" s="1"/>
  <c r="S2302" i="1" s="1"/>
  <c r="S2303" i="1" s="1"/>
  <c r="S2304" i="1" s="1"/>
  <c r="S2305" i="1" s="1"/>
  <c r="S2306" i="1" s="1"/>
  <c r="S2307" i="1" s="1"/>
  <c r="S2308" i="1" s="1"/>
  <c r="S2309" i="1" s="1"/>
  <c r="S2310" i="1" s="1"/>
  <c r="S2311" i="1" s="1"/>
  <c r="S2312" i="1" s="1"/>
  <c r="S2313" i="1" s="1"/>
  <c r="S2314" i="1" s="1"/>
  <c r="S2315" i="1" s="1"/>
  <c r="S2316" i="1" s="1"/>
  <c r="S2317" i="1" s="1"/>
  <c r="S2318" i="1" s="1"/>
  <c r="S2319" i="1" s="1"/>
  <c r="S2320" i="1" s="1"/>
  <c r="S2321" i="1" s="1"/>
  <c r="S2322" i="1" s="1"/>
  <c r="S2323" i="1" s="1"/>
  <c r="S2324" i="1" s="1"/>
  <c r="S2325" i="1" s="1"/>
  <c r="S2326" i="1" s="1"/>
  <c r="S2327" i="1" s="1"/>
  <c r="S2328" i="1" s="1"/>
  <c r="S2329" i="1" s="1"/>
  <c r="S2330" i="1" s="1"/>
  <c r="S2331" i="1" s="1"/>
  <c r="S2332" i="1" s="1"/>
  <c r="S2333" i="1" s="1"/>
  <c r="S2334" i="1" s="1"/>
  <c r="S2335" i="1" s="1"/>
  <c r="S2336" i="1" s="1"/>
  <c r="S2337" i="1" s="1"/>
  <c r="S2338" i="1" s="1"/>
  <c r="S2339" i="1" s="1"/>
  <c r="S2340" i="1" s="1"/>
  <c r="S2341" i="1" s="1"/>
  <c r="S2342" i="1" s="1"/>
  <c r="S2343" i="1" s="1"/>
  <c r="S2344" i="1" s="1"/>
  <c r="S2345" i="1" s="1"/>
  <c r="S2346" i="1" s="1"/>
  <c r="S2347" i="1" s="1"/>
  <c r="S2348" i="1" s="1"/>
  <c r="S2349" i="1" s="1"/>
  <c r="S2350" i="1" s="1"/>
  <c r="S2351" i="1" s="1"/>
  <c r="S2352" i="1" s="1"/>
  <c r="S2353" i="1" s="1"/>
  <c r="S2354" i="1" s="1"/>
  <c r="S2355" i="1" s="1"/>
  <c r="S2356" i="1" s="1"/>
  <c r="S2357" i="1" s="1"/>
  <c r="S2358" i="1" s="1"/>
  <c r="S2359" i="1" s="1"/>
  <c r="S2360" i="1" s="1"/>
  <c r="S2361" i="1" s="1"/>
  <c r="S2362" i="1" s="1"/>
  <c r="S2363" i="1" s="1"/>
  <c r="S2364" i="1" s="1"/>
  <c r="S2365" i="1" s="1"/>
  <c r="S2366" i="1" s="1"/>
  <c r="S2367" i="1" s="1"/>
  <c r="S2368" i="1" s="1"/>
  <c r="S2369" i="1" s="1"/>
  <c r="S2370" i="1" s="1"/>
  <c r="S2371" i="1" s="1"/>
  <c r="S2372" i="1" s="1"/>
  <c r="S2373" i="1" s="1"/>
  <c r="S2374" i="1" s="1"/>
  <c r="S2375" i="1" s="1"/>
  <c r="S2376" i="1" s="1"/>
  <c r="S2377" i="1" s="1"/>
  <c r="S2378" i="1" s="1"/>
  <c r="S2379" i="1" s="1"/>
  <c r="S2380" i="1" s="1"/>
  <c r="S2381" i="1" s="1"/>
  <c r="S2382" i="1" s="1"/>
  <c r="S2383" i="1" s="1"/>
  <c r="S2384" i="1" s="1"/>
  <c r="S2385" i="1" s="1"/>
  <c r="S2386" i="1" s="1"/>
  <c r="S2387" i="1" s="1"/>
  <c r="S2388" i="1" s="1"/>
  <c r="S2389" i="1" s="1"/>
  <c r="S2390" i="1" s="1"/>
  <c r="S2391" i="1" s="1"/>
  <c r="S2392" i="1" s="1"/>
  <c r="S2393" i="1" s="1"/>
  <c r="S2394" i="1" s="1"/>
  <c r="S2395" i="1" s="1"/>
  <c r="S2396" i="1" s="1"/>
  <c r="S2397" i="1" s="1"/>
  <c r="S2398" i="1" s="1"/>
  <c r="S2399" i="1" s="1"/>
  <c r="S2400" i="1" s="1"/>
  <c r="S2401" i="1" s="1"/>
  <c r="S2402" i="1" s="1"/>
  <c r="S2403" i="1" s="1"/>
  <c r="S2404" i="1" s="1"/>
  <c r="S2405" i="1" s="1"/>
  <c r="S2406" i="1" s="1"/>
  <c r="S2407" i="1" s="1"/>
  <c r="S2408" i="1" s="1"/>
  <c r="S2409" i="1" s="1"/>
  <c r="S2410" i="1" s="1"/>
  <c r="S2411" i="1" s="1"/>
  <c r="S2412" i="1" s="1"/>
  <c r="S2413" i="1" s="1"/>
  <c r="S2414" i="1" s="1"/>
  <c r="S2415" i="1" s="1"/>
  <c r="S2416" i="1" s="1"/>
  <c r="S2417" i="1" s="1"/>
  <c r="S2418" i="1" s="1"/>
  <c r="S2419" i="1" s="1"/>
  <c r="S2420" i="1" s="1"/>
  <c r="S2421" i="1" s="1"/>
  <c r="S2422" i="1" s="1"/>
  <c r="S2423" i="1" s="1"/>
  <c r="S2424" i="1" s="1"/>
  <c r="S2425" i="1" s="1"/>
  <c r="S2426" i="1" s="1"/>
  <c r="S2427" i="1" s="1"/>
  <c r="S2428" i="1" s="1"/>
  <c r="S2429" i="1" s="1"/>
  <c r="S2430" i="1" s="1"/>
  <c r="S2431" i="1" s="1"/>
  <c r="S2432" i="1" s="1"/>
  <c r="S2433" i="1" s="1"/>
  <c r="S2434" i="1" s="1"/>
  <c r="S2435" i="1" s="1"/>
  <c r="S2436" i="1" s="1"/>
  <c r="S2437" i="1" s="1"/>
  <c r="S2438" i="1" s="1"/>
  <c r="S2439" i="1" s="1"/>
  <c r="S2440" i="1" s="1"/>
  <c r="S2441" i="1" s="1"/>
  <c r="S2442" i="1" s="1"/>
  <c r="S2443" i="1" s="1"/>
  <c r="S2444" i="1" s="1"/>
  <c r="S2445" i="1" s="1"/>
  <c r="S2446" i="1" s="1"/>
  <c r="S2447" i="1" s="1"/>
  <c r="S2448" i="1" s="1"/>
  <c r="S2449" i="1" s="1"/>
  <c r="S2450" i="1" s="1"/>
  <c r="S2451" i="1" s="1"/>
  <c r="S2452" i="1" s="1"/>
  <c r="S2453" i="1" s="1"/>
  <c r="S2454" i="1" s="1"/>
  <c r="S2455" i="1" s="1"/>
  <c r="S2456" i="1" s="1"/>
  <c r="S2457" i="1" s="1"/>
  <c r="S2458" i="1" s="1"/>
  <c r="S2459" i="1" s="1"/>
  <c r="S2460" i="1" s="1"/>
  <c r="S2461" i="1" s="1"/>
  <c r="S2462" i="1" s="1"/>
  <c r="S2463" i="1" s="1"/>
  <c r="S2464" i="1" s="1"/>
  <c r="S2465" i="1" s="1"/>
  <c r="S2466" i="1" s="1"/>
  <c r="S2467" i="1" s="1"/>
  <c r="S2468" i="1" s="1"/>
  <c r="S2469" i="1" s="1"/>
  <c r="S2470" i="1" s="1"/>
  <c r="S2471" i="1" s="1"/>
  <c r="S2472" i="1" s="1"/>
  <c r="S2473" i="1" s="1"/>
  <c r="S2474" i="1" s="1"/>
  <c r="S2475" i="1" s="1"/>
  <c r="S2476" i="1" s="1"/>
  <c r="S2477" i="1" s="1"/>
  <c r="S2478" i="1" s="1"/>
  <c r="S2479" i="1" s="1"/>
  <c r="S2480" i="1" s="1"/>
  <c r="S2481" i="1" s="1"/>
  <c r="S2482" i="1" s="1"/>
  <c r="S2483" i="1" s="1"/>
  <c r="S2484" i="1" s="1"/>
  <c r="S2485" i="1" s="1"/>
  <c r="S2486" i="1" s="1"/>
  <c r="S2487" i="1" s="1"/>
  <c r="S2488" i="1" s="1"/>
  <c r="S2489" i="1" s="1"/>
  <c r="S2490" i="1" s="1"/>
  <c r="S2491" i="1" s="1"/>
  <c r="S2492" i="1" s="1"/>
  <c r="S2493" i="1" s="1"/>
  <c r="S2494" i="1" s="1"/>
  <c r="S2495" i="1" s="1"/>
  <c r="S2496" i="1" s="1"/>
  <c r="S2497" i="1" s="1"/>
  <c r="S2498" i="1" s="1"/>
  <c r="S2499" i="1" s="1"/>
  <c r="S2500" i="1" s="1"/>
  <c r="S2501" i="1" s="1"/>
  <c r="S2502" i="1" s="1"/>
  <c r="S2503" i="1" s="1"/>
  <c r="S2504" i="1" s="1"/>
  <c r="S2505" i="1" s="1"/>
  <c r="S2506" i="1" s="1"/>
  <c r="S2507" i="1" s="1"/>
  <c r="S2508" i="1" s="1"/>
  <c r="S2509" i="1" s="1"/>
  <c r="S2510" i="1" s="1"/>
  <c r="S2511" i="1" s="1"/>
  <c r="S2512" i="1" s="1"/>
  <c r="S2513" i="1" s="1"/>
  <c r="S2514" i="1" s="1"/>
  <c r="S2515" i="1" s="1"/>
  <c r="S2516" i="1" s="1"/>
  <c r="S2517" i="1" s="1"/>
  <c r="S2518" i="1" s="1"/>
  <c r="S2519" i="1" s="1"/>
  <c r="S2520" i="1" s="1"/>
  <c r="S2521" i="1" s="1"/>
  <c r="S2522" i="1" s="1"/>
  <c r="S2523" i="1" s="1"/>
  <c r="S2524" i="1" s="1"/>
  <c r="S2525" i="1" s="1"/>
  <c r="S2526" i="1" s="1"/>
  <c r="S2527" i="1" s="1"/>
  <c r="S2528" i="1" s="1"/>
  <c r="S2529" i="1" s="1"/>
  <c r="S2530" i="1" s="1"/>
  <c r="S2531" i="1" s="1"/>
  <c r="S2532" i="1" s="1"/>
  <c r="S2533" i="1" s="1"/>
  <c r="S2534" i="1" s="1"/>
  <c r="S2535" i="1" s="1"/>
  <c r="S2536" i="1" s="1"/>
  <c r="S2537" i="1" s="1"/>
  <c r="S2538" i="1" s="1"/>
  <c r="S2539" i="1" s="1"/>
  <c r="S2540" i="1" s="1"/>
  <c r="S2541" i="1" s="1"/>
  <c r="S2542" i="1" s="1"/>
  <c r="S2543" i="1" s="1"/>
  <c r="S2544" i="1" s="1"/>
  <c r="S2545" i="1" s="1"/>
  <c r="S2546" i="1" s="1"/>
  <c r="S2547" i="1" s="1"/>
  <c r="S2548" i="1" s="1"/>
  <c r="S2549" i="1" s="1"/>
  <c r="S2550" i="1" s="1"/>
  <c r="S2551" i="1" s="1"/>
  <c r="S2552" i="1" s="1"/>
  <c r="S2553" i="1" s="1"/>
  <c r="S2554" i="1" s="1"/>
  <c r="S2555" i="1" s="1"/>
  <c r="S2556" i="1" s="1"/>
  <c r="S2557" i="1" s="1"/>
  <c r="S2558" i="1" s="1"/>
  <c r="S2559" i="1" s="1"/>
  <c r="S2560" i="1" s="1"/>
  <c r="S2561" i="1" s="1"/>
  <c r="S2562" i="1" s="1"/>
  <c r="S2563" i="1" s="1"/>
  <c r="S2564" i="1" s="1"/>
  <c r="S2565" i="1" s="1"/>
  <c r="S2566" i="1" s="1"/>
  <c r="S2567" i="1" s="1"/>
  <c r="S2568" i="1" s="1"/>
  <c r="S2569" i="1" s="1"/>
  <c r="S2570" i="1" s="1"/>
  <c r="S2571" i="1" s="1"/>
  <c r="S2572" i="1" s="1"/>
  <c r="S2573" i="1" s="1"/>
  <c r="S2574" i="1" s="1"/>
  <c r="S2575" i="1" s="1"/>
  <c r="S2576" i="1" s="1"/>
  <c r="S2577" i="1" s="1"/>
  <c r="S2578" i="1" s="1"/>
  <c r="S2579" i="1" s="1"/>
  <c r="S2580" i="1" s="1"/>
  <c r="S2581" i="1" s="1"/>
  <c r="S2582" i="1" s="1"/>
  <c r="S2583" i="1" s="1"/>
  <c r="S2584" i="1" s="1"/>
  <c r="S2585" i="1" s="1"/>
  <c r="S2586" i="1" s="1"/>
  <c r="S2587" i="1" s="1"/>
  <c r="S2588" i="1" s="1"/>
  <c r="S2589" i="1" s="1"/>
  <c r="S2590" i="1" s="1"/>
  <c r="S2591" i="1" s="1"/>
  <c r="S2592" i="1" s="1"/>
  <c r="S2593" i="1" s="1"/>
  <c r="S2594" i="1" s="1"/>
  <c r="S2595" i="1" s="1"/>
  <c r="S2596" i="1" s="1"/>
  <c r="S2597" i="1" s="1"/>
  <c r="S2598" i="1" s="1"/>
  <c r="S2599" i="1" s="1"/>
  <c r="S2600" i="1" s="1"/>
  <c r="S2601" i="1" s="1"/>
  <c r="S2602" i="1" s="1"/>
  <c r="S2603" i="1" s="1"/>
  <c r="S2604" i="1" s="1"/>
  <c r="S2605" i="1" s="1"/>
  <c r="S2606" i="1" s="1"/>
  <c r="S2607" i="1" s="1"/>
  <c r="S2608" i="1" s="1"/>
  <c r="S2609" i="1" s="1"/>
  <c r="S2610" i="1" s="1"/>
  <c r="S2611" i="1" s="1"/>
  <c r="S2612" i="1" s="1"/>
  <c r="S2613" i="1" s="1"/>
  <c r="S2614" i="1" s="1"/>
  <c r="S2615" i="1" s="1"/>
  <c r="S2616" i="1" s="1"/>
  <c r="S2617" i="1" s="1"/>
  <c r="S2618" i="1" s="1"/>
  <c r="S2619" i="1" s="1"/>
  <c r="S2620" i="1" s="1"/>
  <c r="S2621" i="1" s="1"/>
  <c r="S2622" i="1" s="1"/>
  <c r="S2623" i="1" s="1"/>
  <c r="S2624" i="1" s="1"/>
  <c r="S2625" i="1" s="1"/>
  <c r="S2626" i="1" s="1"/>
  <c r="S2627" i="1" s="1"/>
  <c r="S2628" i="1" s="1"/>
  <c r="S2629" i="1" s="1"/>
  <c r="S2630" i="1" s="1"/>
  <c r="S2631" i="1" s="1"/>
  <c r="S2632" i="1" s="1"/>
  <c r="S2633" i="1" s="1"/>
  <c r="S2634" i="1" s="1"/>
  <c r="S2635" i="1" s="1"/>
  <c r="S2636" i="1" s="1"/>
  <c r="S2637" i="1" s="1"/>
  <c r="S2638" i="1" s="1"/>
  <c r="S2639" i="1" s="1"/>
  <c r="S2640" i="1" s="1"/>
  <c r="S2641" i="1" s="1"/>
  <c r="S2642" i="1" s="1"/>
  <c r="S2643" i="1" s="1"/>
  <c r="S2644" i="1" s="1"/>
  <c r="S2645" i="1" s="1"/>
  <c r="S2646" i="1" s="1"/>
  <c r="S2647" i="1" s="1"/>
  <c r="S2648" i="1" s="1"/>
  <c r="S2649" i="1" s="1"/>
  <c r="S2650" i="1" s="1"/>
  <c r="S2651" i="1" s="1"/>
  <c r="S2652" i="1" s="1"/>
  <c r="S2653" i="1" s="1"/>
  <c r="S2654" i="1" s="1"/>
  <c r="S2655" i="1" s="1"/>
  <c r="S2656" i="1" s="1"/>
  <c r="S2657" i="1" s="1"/>
  <c r="S2658" i="1" s="1"/>
  <c r="S2659" i="1" s="1"/>
  <c r="S2660" i="1" s="1"/>
  <c r="S2661" i="1" s="1"/>
  <c r="S2662" i="1" s="1"/>
  <c r="S2663" i="1" s="1"/>
  <c r="S2664" i="1" s="1"/>
  <c r="S2665" i="1" s="1"/>
  <c r="S2666" i="1" s="1"/>
  <c r="S2667" i="1" s="1"/>
  <c r="S2668" i="1" s="1"/>
  <c r="S2669" i="1" s="1"/>
  <c r="S2670" i="1" s="1"/>
  <c r="S2671" i="1" s="1"/>
  <c r="S2672" i="1" s="1"/>
  <c r="S2673" i="1" s="1"/>
  <c r="S2674" i="1" s="1"/>
  <c r="S2675" i="1" s="1"/>
  <c r="S2676" i="1" s="1"/>
  <c r="S2677" i="1" s="1"/>
  <c r="S2678" i="1" s="1"/>
  <c r="S2679" i="1" s="1"/>
  <c r="S2680" i="1" s="1"/>
  <c r="S2681" i="1" s="1"/>
  <c r="S2682" i="1" s="1"/>
  <c r="S2683" i="1" s="1"/>
  <c r="S2684" i="1" s="1"/>
  <c r="S2685" i="1" s="1"/>
  <c r="S2686" i="1" s="1"/>
  <c r="S2687" i="1" s="1"/>
  <c r="S2688" i="1" s="1"/>
  <c r="S2689" i="1" s="1"/>
  <c r="S2690" i="1" s="1"/>
  <c r="S2691" i="1" s="1"/>
  <c r="S2692" i="1" s="1"/>
  <c r="S2693" i="1" s="1"/>
  <c r="S2694" i="1" s="1"/>
  <c r="S2695" i="1" s="1"/>
  <c r="S2696" i="1" s="1"/>
  <c r="S2697" i="1" s="1"/>
  <c r="S2698" i="1" s="1"/>
  <c r="S2699" i="1" s="1"/>
  <c r="S2700" i="1" s="1"/>
  <c r="S2701" i="1" s="1"/>
  <c r="S2702" i="1" s="1"/>
  <c r="S2703" i="1" s="1"/>
  <c r="S2704" i="1" s="1"/>
  <c r="S2705" i="1" s="1"/>
  <c r="S2706" i="1" s="1"/>
  <c r="S2707" i="1" s="1"/>
  <c r="S2708" i="1" s="1"/>
  <c r="S2709" i="1" s="1"/>
  <c r="S2710" i="1" s="1"/>
  <c r="S2711" i="1" s="1"/>
  <c r="S2712" i="1" s="1"/>
  <c r="S2713" i="1" s="1"/>
  <c r="S2714" i="1" s="1"/>
  <c r="S2715" i="1" s="1"/>
  <c r="S2716" i="1" s="1"/>
  <c r="S2717" i="1" s="1"/>
  <c r="S2718" i="1" s="1"/>
  <c r="S2719" i="1" s="1"/>
  <c r="S2720" i="1" s="1"/>
  <c r="S2721" i="1" s="1"/>
  <c r="S2722" i="1" s="1"/>
  <c r="S2723" i="1" s="1"/>
  <c r="S2724" i="1" s="1"/>
  <c r="S2725" i="1" s="1"/>
  <c r="S2726" i="1" s="1"/>
  <c r="S2727" i="1" s="1"/>
  <c r="S2728" i="1" s="1"/>
  <c r="S2729" i="1" s="1"/>
  <c r="S2730" i="1" s="1"/>
  <c r="S2731" i="1" s="1"/>
  <c r="S2732" i="1" s="1"/>
  <c r="S2733" i="1" s="1"/>
  <c r="S2734" i="1" s="1"/>
  <c r="S2735" i="1" s="1"/>
  <c r="S2736" i="1" s="1"/>
  <c r="S2737" i="1" s="1"/>
  <c r="S2738" i="1" s="1"/>
  <c r="S2739" i="1" s="1"/>
  <c r="S2740" i="1" s="1"/>
  <c r="S2741" i="1" s="1"/>
  <c r="S2742" i="1" s="1"/>
  <c r="S2743" i="1" s="1"/>
  <c r="S2744" i="1" s="1"/>
  <c r="S2745" i="1" s="1"/>
  <c r="S2746" i="1" s="1"/>
  <c r="S2747" i="1" s="1"/>
  <c r="S2748" i="1" s="1"/>
  <c r="S2749" i="1" s="1"/>
  <c r="S2750" i="1" s="1"/>
  <c r="S2751" i="1" s="1"/>
  <c r="S2752" i="1" s="1"/>
  <c r="S2753" i="1" s="1"/>
  <c r="S2754" i="1" s="1"/>
  <c r="S2755" i="1" s="1"/>
  <c r="S2756" i="1" s="1"/>
  <c r="S2757" i="1" s="1"/>
  <c r="S2758" i="1" s="1"/>
  <c r="S2759" i="1" s="1"/>
  <c r="S2760" i="1" s="1"/>
  <c r="S2761" i="1" s="1"/>
  <c r="S2762" i="1" s="1"/>
  <c r="S2763" i="1" s="1"/>
  <c r="S2764" i="1" s="1"/>
  <c r="S2765" i="1" s="1"/>
  <c r="S2766" i="1" s="1"/>
  <c r="S2767" i="1" s="1"/>
  <c r="S2768" i="1" s="1"/>
  <c r="S2769" i="1" s="1"/>
  <c r="S2770" i="1" s="1"/>
  <c r="S2771" i="1" s="1"/>
  <c r="S2772" i="1" s="1"/>
  <c r="S2773" i="1" s="1"/>
  <c r="S2774" i="1" s="1"/>
  <c r="S2775" i="1" s="1"/>
  <c r="S2776" i="1" s="1"/>
  <c r="S2777" i="1" s="1"/>
  <c r="S2778" i="1" s="1"/>
  <c r="S2779" i="1" s="1"/>
  <c r="S2780" i="1" s="1"/>
  <c r="S2781" i="1" s="1"/>
  <c r="S2782" i="1" s="1"/>
  <c r="S2783" i="1" s="1"/>
  <c r="S2784" i="1" s="1"/>
  <c r="S2785" i="1" s="1"/>
  <c r="S2786" i="1" s="1"/>
  <c r="S2787" i="1" s="1"/>
  <c r="S2788" i="1" s="1"/>
  <c r="S2789" i="1" s="1"/>
  <c r="S2790" i="1" s="1"/>
  <c r="S2791" i="1" s="1"/>
  <c r="S2792" i="1" s="1"/>
  <c r="S2793" i="1" s="1"/>
  <c r="S2794" i="1" s="1"/>
  <c r="S2795" i="1" s="1"/>
  <c r="S2796" i="1" s="1"/>
  <c r="S2797" i="1" s="1"/>
  <c r="S2798" i="1" s="1"/>
  <c r="S2799" i="1" s="1"/>
  <c r="S2800" i="1" s="1"/>
  <c r="S2801" i="1" s="1"/>
  <c r="S2802" i="1" s="1"/>
  <c r="S2803" i="1" s="1"/>
  <c r="S2804" i="1" s="1"/>
  <c r="S2805" i="1" s="1"/>
  <c r="S2806" i="1" s="1"/>
  <c r="S2807" i="1" s="1"/>
  <c r="S2808" i="1" s="1"/>
  <c r="S2809" i="1" s="1"/>
  <c r="S2810" i="1" s="1"/>
  <c r="S2811" i="1" s="1"/>
  <c r="S2812" i="1" s="1"/>
  <c r="S2813" i="1" s="1"/>
  <c r="S2814" i="1" s="1"/>
  <c r="S2815" i="1" s="1"/>
  <c r="S2816" i="1" s="1"/>
  <c r="S2817" i="1" s="1"/>
  <c r="S2818" i="1" s="1"/>
  <c r="S2819" i="1" s="1"/>
  <c r="S2820" i="1" s="1"/>
  <c r="S2821" i="1" s="1"/>
  <c r="S2822" i="1" s="1"/>
  <c r="S2823" i="1" s="1"/>
  <c r="S2824" i="1" s="1"/>
  <c r="S2825" i="1" s="1"/>
  <c r="S2826" i="1" s="1"/>
  <c r="S2827" i="1" s="1"/>
  <c r="S2828" i="1" s="1"/>
  <c r="S2829" i="1" s="1"/>
  <c r="S2830" i="1" s="1"/>
  <c r="S2831" i="1" s="1"/>
  <c r="S2832" i="1" s="1"/>
  <c r="S2833" i="1" s="1"/>
  <c r="S2834" i="1" s="1"/>
  <c r="S2835" i="1" s="1"/>
  <c r="S2836" i="1" s="1"/>
  <c r="S2837" i="1" s="1"/>
  <c r="S2838" i="1" s="1"/>
  <c r="S2839" i="1" s="1"/>
  <c r="S2840" i="1" s="1"/>
  <c r="S2841" i="1" s="1"/>
  <c r="S2842" i="1" s="1"/>
  <c r="S2843" i="1" s="1"/>
  <c r="S2844" i="1" s="1"/>
  <c r="S2845" i="1" s="1"/>
  <c r="S2846" i="1" s="1"/>
  <c r="S2847" i="1" s="1"/>
  <c r="S2848" i="1" s="1"/>
  <c r="S2849" i="1" s="1"/>
  <c r="S2850" i="1" s="1"/>
  <c r="S2851" i="1" s="1"/>
  <c r="S2852" i="1" s="1"/>
  <c r="S2853" i="1" s="1"/>
  <c r="S2854" i="1" s="1"/>
  <c r="S2855" i="1" s="1"/>
  <c r="S2856" i="1" s="1"/>
  <c r="S2857" i="1" s="1"/>
  <c r="S2858" i="1" s="1"/>
  <c r="S2859" i="1" s="1"/>
  <c r="S2860" i="1" s="1"/>
  <c r="S2861" i="1" s="1"/>
  <c r="S2862" i="1" s="1"/>
  <c r="S2863" i="1" s="1"/>
  <c r="S2864" i="1" s="1"/>
  <c r="S2865" i="1" s="1"/>
  <c r="S2866" i="1" s="1"/>
  <c r="S2867" i="1" s="1"/>
  <c r="S2868" i="1" s="1"/>
  <c r="S2869" i="1" s="1"/>
  <c r="S2870" i="1" s="1"/>
  <c r="S2871" i="1" s="1"/>
  <c r="S2872" i="1" s="1"/>
  <c r="S2873" i="1" s="1"/>
  <c r="S2874" i="1" s="1"/>
  <c r="S2875" i="1" s="1"/>
  <c r="S2876" i="1" s="1"/>
  <c r="S2877" i="1" s="1"/>
  <c r="S2878" i="1" s="1"/>
  <c r="S2879" i="1" s="1"/>
  <c r="S2880" i="1" s="1"/>
  <c r="S2881" i="1" s="1"/>
  <c r="S2882" i="1" s="1"/>
  <c r="S2883" i="1" s="1"/>
  <c r="S2884" i="1" s="1"/>
  <c r="S2885" i="1" s="1"/>
  <c r="S2886" i="1" s="1"/>
  <c r="S2887" i="1" s="1"/>
  <c r="S2888" i="1" s="1"/>
  <c r="S2889" i="1" s="1"/>
  <c r="S2890" i="1" s="1"/>
  <c r="S2891" i="1" s="1"/>
  <c r="S2892" i="1" s="1"/>
  <c r="S2893" i="1" s="1"/>
  <c r="S2894" i="1" s="1"/>
  <c r="S2895" i="1" s="1"/>
  <c r="S2896" i="1" s="1"/>
  <c r="S2897" i="1" s="1"/>
  <c r="S2898" i="1" s="1"/>
  <c r="S2899" i="1" s="1"/>
  <c r="S2900" i="1" s="1"/>
  <c r="S2901" i="1" s="1"/>
  <c r="S2902" i="1" s="1"/>
  <c r="S2903" i="1" s="1"/>
  <c r="S2904" i="1" s="1"/>
  <c r="S2905" i="1" s="1"/>
  <c r="S2906" i="1" s="1"/>
  <c r="S2907" i="1" s="1"/>
  <c r="S2908" i="1" s="1"/>
  <c r="S2909" i="1" s="1"/>
  <c r="S2910" i="1" s="1"/>
  <c r="S2911" i="1" s="1"/>
  <c r="S2912" i="1" s="1"/>
  <c r="S2913" i="1" s="1"/>
  <c r="S2914" i="1" s="1"/>
  <c r="S2915" i="1" s="1"/>
  <c r="S2916" i="1" s="1"/>
  <c r="S2917" i="1" s="1"/>
  <c r="S2918" i="1" s="1"/>
  <c r="S2919" i="1" s="1"/>
  <c r="S2920" i="1" s="1"/>
  <c r="S2921" i="1" s="1"/>
  <c r="S2922" i="1" s="1"/>
  <c r="S2923" i="1" s="1"/>
  <c r="S2924" i="1" s="1"/>
  <c r="S2925" i="1" s="1"/>
  <c r="S2926" i="1" s="1"/>
  <c r="S2927" i="1" s="1"/>
  <c r="S2928" i="1" s="1"/>
  <c r="S2929" i="1" s="1"/>
  <c r="S2930" i="1" s="1"/>
  <c r="S2931" i="1" s="1"/>
  <c r="S2932" i="1" s="1"/>
  <c r="S2933" i="1" s="1"/>
  <c r="S2934" i="1" s="1"/>
  <c r="S2935" i="1" s="1"/>
  <c r="S2936" i="1" s="1"/>
  <c r="S2937" i="1" s="1"/>
  <c r="S2938" i="1" s="1"/>
  <c r="S2939" i="1" s="1"/>
  <c r="S2940" i="1" s="1"/>
  <c r="S2941" i="1" s="1"/>
  <c r="S2942" i="1" s="1"/>
  <c r="S2943" i="1" s="1"/>
  <c r="S2944" i="1" s="1"/>
  <c r="S2945" i="1" s="1"/>
  <c r="S2946" i="1" s="1"/>
  <c r="S2947" i="1" s="1"/>
  <c r="S2948" i="1" s="1"/>
  <c r="S2949" i="1" s="1"/>
  <c r="S2950" i="1" s="1"/>
  <c r="S2951" i="1" s="1"/>
  <c r="S2952" i="1" s="1"/>
  <c r="S2953" i="1" s="1"/>
  <c r="S2954" i="1" s="1"/>
  <c r="S2955" i="1" s="1"/>
  <c r="S2956" i="1" s="1"/>
  <c r="S2957" i="1" s="1"/>
  <c r="S2958" i="1" s="1"/>
  <c r="S2959" i="1" s="1"/>
  <c r="S2960" i="1" s="1"/>
  <c r="S2961" i="1" s="1"/>
  <c r="S2962" i="1" s="1"/>
  <c r="S2963" i="1" s="1"/>
  <c r="S2964" i="1" s="1"/>
  <c r="S2965" i="1" s="1"/>
  <c r="S2966" i="1" s="1"/>
  <c r="S2967" i="1" s="1"/>
  <c r="S2968" i="1" s="1"/>
  <c r="S2969" i="1" s="1"/>
  <c r="S2970" i="1" s="1"/>
  <c r="S2971" i="1" s="1"/>
  <c r="S2972" i="1" s="1"/>
  <c r="S2973" i="1" s="1"/>
  <c r="S2974" i="1" s="1"/>
  <c r="S2975" i="1" s="1"/>
  <c r="S2976" i="1" s="1"/>
  <c r="S2977" i="1" s="1"/>
  <c r="S2978" i="1" s="1"/>
  <c r="S2979" i="1" s="1"/>
  <c r="S2980" i="1" s="1"/>
  <c r="S2981" i="1" s="1"/>
  <c r="S2982" i="1" s="1"/>
  <c r="S2983" i="1" s="1"/>
  <c r="S2984" i="1" s="1"/>
  <c r="S2985" i="1" s="1"/>
  <c r="S2986" i="1" s="1"/>
  <c r="S2987" i="1" s="1"/>
  <c r="S2988" i="1" s="1"/>
  <c r="S2989" i="1" s="1"/>
  <c r="S2990" i="1" s="1"/>
  <c r="S2991" i="1" s="1"/>
  <c r="S2992" i="1" s="1"/>
  <c r="S2993" i="1" s="1"/>
  <c r="S2994" i="1" s="1"/>
  <c r="S2995" i="1" s="1"/>
  <c r="S2996" i="1" s="1"/>
  <c r="S2997" i="1" s="1"/>
  <c r="S2998" i="1" s="1"/>
  <c r="S2999" i="1" s="1"/>
  <c r="S3000" i="1" s="1"/>
  <c r="S3001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T778" i="1" s="1"/>
  <c r="T779" i="1" s="1"/>
  <c r="T780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T850" i="1" s="1"/>
  <c r="T851" i="1" s="1"/>
  <c r="T852" i="1" s="1"/>
  <c r="T853" i="1" s="1"/>
  <c r="T854" i="1" s="1"/>
  <c r="T855" i="1" s="1"/>
  <c r="T856" i="1" s="1"/>
  <c r="T857" i="1" s="1"/>
  <c r="T858" i="1" s="1"/>
  <c r="T859" i="1" s="1"/>
  <c r="T860" i="1" s="1"/>
  <c r="T861" i="1" s="1"/>
  <c r="T862" i="1" s="1"/>
  <c r="T863" i="1" s="1"/>
  <c r="T864" i="1" s="1"/>
  <c r="T865" i="1" s="1"/>
  <c r="T866" i="1" s="1"/>
  <c r="T867" i="1" s="1"/>
  <c r="T868" i="1" s="1"/>
  <c r="T869" i="1" s="1"/>
  <c r="T870" i="1" s="1"/>
  <c r="T871" i="1" s="1"/>
  <c r="T872" i="1" s="1"/>
  <c r="T873" i="1" s="1"/>
  <c r="T874" i="1" s="1"/>
  <c r="T875" i="1" s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 s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98" i="1" s="1"/>
  <c r="T899" i="1" s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T914" i="1" s="1"/>
  <c r="T915" i="1" s="1"/>
  <c r="T916" i="1" s="1"/>
  <c r="T917" i="1" s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930" i="1" s="1"/>
  <c r="T931" i="1" s="1"/>
  <c r="T932" i="1" s="1"/>
  <c r="T933" i="1" s="1"/>
  <c r="T934" i="1" s="1"/>
  <c r="T935" i="1" s="1"/>
  <c r="T936" i="1" s="1"/>
  <c r="T937" i="1" s="1"/>
  <c r="T938" i="1" s="1"/>
  <c r="T939" i="1" s="1"/>
  <c r="T940" i="1" s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60" i="1" s="1"/>
  <c r="T961" i="1" s="1"/>
  <c r="T962" i="1" s="1"/>
  <c r="T963" i="1" s="1"/>
  <c r="T964" i="1" s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94" i="1" s="1"/>
  <c r="T995" i="1" s="1"/>
  <c r="T996" i="1" s="1"/>
  <c r="T997" i="1" s="1"/>
  <c r="T998" i="1" s="1"/>
  <c r="T999" i="1" s="1"/>
  <c r="T1000" i="1" s="1"/>
  <c r="T1001" i="1" s="1"/>
  <c r="T1002" i="1" s="1"/>
  <c r="T1003" i="1" s="1"/>
  <c r="T1004" i="1" s="1"/>
  <c r="T1005" i="1" s="1"/>
  <c r="T1006" i="1" s="1"/>
  <c r="T1007" i="1" s="1"/>
  <c r="T1008" i="1" s="1"/>
  <c r="T1009" i="1" s="1"/>
  <c r="T1010" i="1" s="1"/>
  <c r="T1011" i="1" s="1"/>
  <c r="T1012" i="1" s="1"/>
  <c r="T1013" i="1" s="1"/>
  <c r="T1014" i="1" s="1"/>
  <c r="T1015" i="1" s="1"/>
  <c r="T1016" i="1" s="1"/>
  <c r="T1017" i="1" s="1"/>
  <c r="T1018" i="1" s="1"/>
  <c r="T1019" i="1" s="1"/>
  <c r="T1020" i="1" s="1"/>
  <c r="T1021" i="1" s="1"/>
  <c r="T1022" i="1" s="1"/>
  <c r="T1023" i="1" s="1"/>
  <c r="T1024" i="1" s="1"/>
  <c r="T1025" i="1" s="1"/>
  <c r="T1026" i="1" s="1"/>
  <c r="T1027" i="1" s="1"/>
  <c r="T1028" i="1" s="1"/>
  <c r="T1029" i="1" s="1"/>
  <c r="T1030" i="1" s="1"/>
  <c r="T1031" i="1" s="1"/>
  <c r="T1032" i="1" s="1"/>
  <c r="T1033" i="1" s="1"/>
  <c r="T1034" i="1" s="1"/>
  <c r="T1035" i="1" s="1"/>
  <c r="T1036" i="1" s="1"/>
  <c r="T1037" i="1" s="1"/>
  <c r="T1038" i="1" s="1"/>
  <c r="T1039" i="1" s="1"/>
  <c r="T1040" i="1" s="1"/>
  <c r="T1041" i="1" s="1"/>
  <c r="T1042" i="1" s="1"/>
  <c r="T1043" i="1" s="1"/>
  <c r="T1044" i="1" s="1"/>
  <c r="T1045" i="1" s="1"/>
  <c r="T1046" i="1" s="1"/>
  <c r="T1047" i="1" s="1"/>
  <c r="T1048" i="1" s="1"/>
  <c r="T1049" i="1" s="1"/>
  <c r="T1050" i="1" s="1"/>
  <c r="T1051" i="1" s="1"/>
  <c r="T1052" i="1" s="1"/>
  <c r="T1053" i="1" s="1"/>
  <c r="T1054" i="1" s="1"/>
  <c r="T1055" i="1" s="1"/>
  <c r="T1056" i="1" s="1"/>
  <c r="T1057" i="1" s="1"/>
  <c r="T1058" i="1" s="1"/>
  <c r="T1059" i="1" s="1"/>
  <c r="T1060" i="1" s="1"/>
  <c r="T1061" i="1" s="1"/>
  <c r="T1062" i="1" s="1"/>
  <c r="T1063" i="1" s="1"/>
  <c r="T1064" i="1" s="1"/>
  <c r="T1065" i="1" s="1"/>
  <c r="T1066" i="1" s="1"/>
  <c r="T1067" i="1" s="1"/>
  <c r="T1068" i="1" s="1"/>
  <c r="T1069" i="1" s="1"/>
  <c r="T1070" i="1" s="1"/>
  <c r="T1071" i="1" s="1"/>
  <c r="T1072" i="1" s="1"/>
  <c r="T1073" i="1" s="1"/>
  <c r="T1074" i="1" s="1"/>
  <c r="T1075" i="1" s="1"/>
  <c r="T1076" i="1" s="1"/>
  <c r="T1077" i="1" s="1"/>
  <c r="T1078" i="1" s="1"/>
  <c r="T1079" i="1" s="1"/>
  <c r="T1080" i="1" s="1"/>
  <c r="T1081" i="1" s="1"/>
  <c r="T1082" i="1" s="1"/>
  <c r="T1083" i="1" s="1"/>
  <c r="T1084" i="1" s="1"/>
  <c r="T1085" i="1" s="1"/>
  <c r="T1086" i="1" s="1"/>
  <c r="T1087" i="1" s="1"/>
  <c r="T1088" i="1" s="1"/>
  <c r="T1089" i="1" s="1"/>
  <c r="T1090" i="1" s="1"/>
  <c r="T1091" i="1" s="1"/>
  <c r="T1092" i="1" s="1"/>
  <c r="T1093" i="1" s="1"/>
  <c r="T1094" i="1" s="1"/>
  <c r="T1095" i="1" s="1"/>
  <c r="T1096" i="1" s="1"/>
  <c r="T1097" i="1" s="1"/>
  <c r="T1098" i="1" s="1"/>
  <c r="T1099" i="1" s="1"/>
  <c r="T1100" i="1" s="1"/>
  <c r="T1101" i="1" s="1"/>
  <c r="T1102" i="1" s="1"/>
  <c r="T1103" i="1" s="1"/>
  <c r="T1104" i="1" s="1"/>
  <c r="T1105" i="1" s="1"/>
  <c r="T1106" i="1" s="1"/>
  <c r="T1107" i="1" s="1"/>
  <c r="T1108" i="1" s="1"/>
  <c r="T1109" i="1" s="1"/>
  <c r="T1110" i="1" s="1"/>
  <c r="T1111" i="1" s="1"/>
  <c r="T1112" i="1" s="1"/>
  <c r="T1113" i="1" s="1"/>
  <c r="T1114" i="1" s="1"/>
  <c r="T1115" i="1" s="1"/>
  <c r="T1116" i="1" s="1"/>
  <c r="T1117" i="1" s="1"/>
  <c r="T1118" i="1" s="1"/>
  <c r="T1119" i="1" s="1"/>
  <c r="T1120" i="1" s="1"/>
  <c r="T1121" i="1" s="1"/>
  <c r="T1122" i="1" s="1"/>
  <c r="T1123" i="1" s="1"/>
  <c r="T1124" i="1" s="1"/>
  <c r="T1125" i="1" s="1"/>
  <c r="T1126" i="1" s="1"/>
  <c r="T1127" i="1" s="1"/>
  <c r="T1128" i="1" s="1"/>
  <c r="T1129" i="1" s="1"/>
  <c r="T1130" i="1" s="1"/>
  <c r="T1131" i="1" s="1"/>
  <c r="T1132" i="1" s="1"/>
  <c r="T1133" i="1" s="1"/>
  <c r="T1134" i="1" s="1"/>
  <c r="T1135" i="1" s="1"/>
  <c r="T1136" i="1" s="1"/>
  <c r="T1137" i="1" s="1"/>
  <c r="T1138" i="1" s="1"/>
  <c r="T1139" i="1" s="1"/>
  <c r="T1140" i="1" s="1"/>
  <c r="T1141" i="1" s="1"/>
  <c r="T1142" i="1" s="1"/>
  <c r="T1143" i="1" s="1"/>
  <c r="T1144" i="1" s="1"/>
  <c r="T1145" i="1" s="1"/>
  <c r="T1146" i="1" s="1"/>
  <c r="T1147" i="1" s="1"/>
  <c r="T1148" i="1" s="1"/>
  <c r="T1149" i="1" s="1"/>
  <c r="T1150" i="1" s="1"/>
  <c r="T1151" i="1" s="1"/>
  <c r="T1152" i="1" s="1"/>
  <c r="T1153" i="1" s="1"/>
  <c r="T1154" i="1" s="1"/>
  <c r="T1155" i="1" s="1"/>
  <c r="T1156" i="1" s="1"/>
  <c r="T1157" i="1" s="1"/>
  <c r="T1158" i="1" s="1"/>
  <c r="T1159" i="1" s="1"/>
  <c r="T1160" i="1" s="1"/>
  <c r="T1161" i="1" s="1"/>
  <c r="T1162" i="1" s="1"/>
  <c r="T1163" i="1" s="1"/>
  <c r="T1164" i="1" s="1"/>
  <c r="T1165" i="1" s="1"/>
  <c r="T1166" i="1" s="1"/>
  <c r="T1167" i="1" s="1"/>
  <c r="T1168" i="1" s="1"/>
  <c r="T1169" i="1" s="1"/>
  <c r="T1170" i="1" s="1"/>
  <c r="T1171" i="1" s="1"/>
  <c r="T1172" i="1" s="1"/>
  <c r="T1173" i="1" s="1"/>
  <c r="T1174" i="1" s="1"/>
  <c r="T1175" i="1" s="1"/>
  <c r="T1176" i="1" s="1"/>
  <c r="T1177" i="1" s="1"/>
  <c r="T1178" i="1" s="1"/>
  <c r="T1179" i="1" s="1"/>
  <c r="T1180" i="1" s="1"/>
  <c r="T1181" i="1" s="1"/>
  <c r="T1182" i="1" s="1"/>
  <c r="T1183" i="1" s="1"/>
  <c r="T1184" i="1" s="1"/>
  <c r="T1185" i="1" s="1"/>
  <c r="T1186" i="1" s="1"/>
  <c r="T1187" i="1" s="1"/>
  <c r="T1188" i="1" s="1"/>
  <c r="T1189" i="1" s="1"/>
  <c r="T1190" i="1" s="1"/>
  <c r="T1191" i="1" s="1"/>
  <c r="T1192" i="1" s="1"/>
  <c r="T1193" i="1" s="1"/>
  <c r="T1194" i="1" s="1"/>
  <c r="T1195" i="1" s="1"/>
  <c r="T1196" i="1" s="1"/>
  <c r="T1197" i="1" s="1"/>
  <c r="T1198" i="1" s="1"/>
  <c r="T1199" i="1" s="1"/>
  <c r="T1200" i="1" s="1"/>
  <c r="T1201" i="1" s="1"/>
  <c r="T1202" i="1" s="1"/>
  <c r="T1203" i="1" s="1"/>
  <c r="T1204" i="1" s="1"/>
  <c r="T1205" i="1" s="1"/>
  <c r="T1206" i="1" s="1"/>
  <c r="T1207" i="1" s="1"/>
  <c r="T1208" i="1" s="1"/>
  <c r="T1209" i="1" s="1"/>
  <c r="T1210" i="1" s="1"/>
  <c r="T1211" i="1" s="1"/>
  <c r="T1212" i="1" s="1"/>
  <c r="T1213" i="1" s="1"/>
  <c r="T1214" i="1" s="1"/>
  <c r="T1215" i="1" s="1"/>
  <c r="T1216" i="1" s="1"/>
  <c r="T1217" i="1" s="1"/>
  <c r="T1218" i="1" s="1"/>
  <c r="T1219" i="1" s="1"/>
  <c r="T1220" i="1" s="1"/>
  <c r="T1221" i="1" s="1"/>
  <c r="T1222" i="1" s="1"/>
  <c r="T1223" i="1" s="1"/>
  <c r="T1224" i="1" s="1"/>
  <c r="T1225" i="1" s="1"/>
  <c r="T1226" i="1" s="1"/>
  <c r="T1227" i="1" s="1"/>
  <c r="T1228" i="1" s="1"/>
  <c r="T1229" i="1" s="1"/>
  <c r="T1230" i="1" s="1"/>
  <c r="T1231" i="1" s="1"/>
  <c r="T1232" i="1" s="1"/>
  <c r="T1233" i="1" s="1"/>
  <c r="T1234" i="1" s="1"/>
  <c r="T1235" i="1" s="1"/>
  <c r="T1236" i="1" s="1"/>
  <c r="T1237" i="1" s="1"/>
  <c r="T1238" i="1" s="1"/>
  <c r="T1239" i="1" s="1"/>
  <c r="T1240" i="1" s="1"/>
  <c r="T1241" i="1" s="1"/>
  <c r="T1242" i="1" s="1"/>
  <c r="T1243" i="1" s="1"/>
  <c r="T1244" i="1" s="1"/>
  <c r="T1245" i="1" s="1"/>
  <c r="T1246" i="1" s="1"/>
  <c r="T1247" i="1" s="1"/>
  <c r="T1248" i="1" s="1"/>
  <c r="T1249" i="1" s="1"/>
  <c r="T1250" i="1" s="1"/>
  <c r="T1251" i="1" s="1"/>
  <c r="T1252" i="1" s="1"/>
  <c r="T1253" i="1" s="1"/>
  <c r="T1254" i="1" s="1"/>
  <c r="T1255" i="1" s="1"/>
  <c r="T1256" i="1" s="1"/>
  <c r="T1257" i="1" s="1"/>
  <c r="T1258" i="1" s="1"/>
  <c r="T1259" i="1" s="1"/>
  <c r="T1260" i="1" s="1"/>
  <c r="T1261" i="1" s="1"/>
  <c r="T1262" i="1" s="1"/>
  <c r="T1263" i="1" s="1"/>
  <c r="T1264" i="1" s="1"/>
  <c r="T1265" i="1" s="1"/>
  <c r="T1266" i="1" s="1"/>
  <c r="T1267" i="1" s="1"/>
  <c r="T1268" i="1" s="1"/>
  <c r="T1269" i="1" s="1"/>
  <c r="T1270" i="1" s="1"/>
  <c r="T1271" i="1" s="1"/>
  <c r="T1272" i="1" s="1"/>
  <c r="T1273" i="1" s="1"/>
  <c r="T1274" i="1" s="1"/>
  <c r="T1275" i="1" s="1"/>
  <c r="T1276" i="1" s="1"/>
  <c r="T1277" i="1" s="1"/>
  <c r="T1278" i="1" s="1"/>
  <c r="T1279" i="1" s="1"/>
  <c r="T1280" i="1" s="1"/>
  <c r="T1281" i="1" s="1"/>
  <c r="T1282" i="1" s="1"/>
  <c r="T1283" i="1" s="1"/>
  <c r="T1284" i="1" s="1"/>
  <c r="T1285" i="1" s="1"/>
  <c r="T1286" i="1" s="1"/>
  <c r="T1287" i="1" s="1"/>
  <c r="T1288" i="1" s="1"/>
  <c r="T1289" i="1" s="1"/>
  <c r="T1290" i="1" s="1"/>
  <c r="T1291" i="1" s="1"/>
  <c r="T1292" i="1" s="1"/>
  <c r="T1293" i="1" s="1"/>
  <c r="T1294" i="1" s="1"/>
  <c r="T1295" i="1" s="1"/>
  <c r="T1296" i="1" s="1"/>
  <c r="T1297" i="1" s="1"/>
  <c r="T1298" i="1" s="1"/>
  <c r="T1299" i="1" s="1"/>
  <c r="T1300" i="1" s="1"/>
  <c r="T1301" i="1" s="1"/>
  <c r="T1302" i="1" s="1"/>
  <c r="T1303" i="1" s="1"/>
  <c r="T1304" i="1" s="1"/>
  <c r="T1305" i="1" s="1"/>
  <c r="T1306" i="1" s="1"/>
  <c r="T1307" i="1" s="1"/>
  <c r="T1308" i="1" s="1"/>
  <c r="T1309" i="1" s="1"/>
  <c r="T1310" i="1" s="1"/>
  <c r="T1311" i="1" s="1"/>
  <c r="T1312" i="1" s="1"/>
  <c r="T1313" i="1" s="1"/>
  <c r="T1314" i="1" s="1"/>
  <c r="T1315" i="1" s="1"/>
  <c r="T1316" i="1" s="1"/>
  <c r="T1317" i="1" s="1"/>
  <c r="T1318" i="1" s="1"/>
  <c r="T1319" i="1" s="1"/>
  <c r="T1320" i="1" s="1"/>
  <c r="T1321" i="1" s="1"/>
  <c r="T1322" i="1" s="1"/>
  <c r="T1323" i="1" s="1"/>
  <c r="T1324" i="1" s="1"/>
  <c r="T1325" i="1" s="1"/>
  <c r="T1326" i="1" s="1"/>
  <c r="T1327" i="1" s="1"/>
  <c r="T1328" i="1" s="1"/>
  <c r="T1329" i="1" s="1"/>
  <c r="T1330" i="1" s="1"/>
  <c r="T1331" i="1" s="1"/>
  <c r="T1332" i="1" s="1"/>
  <c r="T1333" i="1" s="1"/>
  <c r="T1334" i="1" s="1"/>
  <c r="T1335" i="1" s="1"/>
  <c r="T1336" i="1" s="1"/>
  <c r="T1337" i="1" s="1"/>
  <c r="T1338" i="1" s="1"/>
  <c r="T1339" i="1" s="1"/>
  <c r="T1340" i="1" s="1"/>
  <c r="T1341" i="1" s="1"/>
  <c r="T1342" i="1" s="1"/>
  <c r="T1343" i="1" s="1"/>
  <c r="T1344" i="1" s="1"/>
  <c r="T1345" i="1" s="1"/>
  <c r="T1346" i="1" s="1"/>
  <c r="T1347" i="1" s="1"/>
  <c r="T1348" i="1" s="1"/>
  <c r="T1349" i="1" s="1"/>
  <c r="T1350" i="1" s="1"/>
  <c r="T1351" i="1" s="1"/>
  <c r="T1352" i="1" s="1"/>
  <c r="T1353" i="1" s="1"/>
  <c r="T1354" i="1" s="1"/>
  <c r="T1355" i="1" s="1"/>
  <c r="T1356" i="1" s="1"/>
  <c r="T1357" i="1" s="1"/>
  <c r="T1358" i="1" s="1"/>
  <c r="T1359" i="1" s="1"/>
  <c r="T1360" i="1" s="1"/>
  <c r="T1361" i="1" s="1"/>
  <c r="T1362" i="1" s="1"/>
  <c r="T1363" i="1" s="1"/>
  <c r="T1364" i="1" s="1"/>
  <c r="T1365" i="1" s="1"/>
  <c r="T1366" i="1" s="1"/>
  <c r="T1367" i="1" s="1"/>
  <c r="T1368" i="1" s="1"/>
  <c r="T1369" i="1" s="1"/>
  <c r="T1370" i="1" s="1"/>
  <c r="T1371" i="1" s="1"/>
  <c r="T1372" i="1" s="1"/>
  <c r="T1373" i="1" s="1"/>
  <c r="T1374" i="1" s="1"/>
  <c r="T1375" i="1" s="1"/>
  <c r="T1376" i="1" s="1"/>
  <c r="T1377" i="1" s="1"/>
  <c r="T1378" i="1" s="1"/>
  <c r="T1379" i="1" s="1"/>
  <c r="T1380" i="1" s="1"/>
  <c r="T1381" i="1" s="1"/>
  <c r="T1382" i="1" s="1"/>
  <c r="T1383" i="1" s="1"/>
  <c r="T1384" i="1" s="1"/>
  <c r="T1385" i="1" s="1"/>
  <c r="T1386" i="1" s="1"/>
  <c r="T1387" i="1" s="1"/>
  <c r="T1388" i="1" s="1"/>
  <c r="T1389" i="1" s="1"/>
  <c r="T1390" i="1" s="1"/>
  <c r="T1391" i="1" s="1"/>
  <c r="T1392" i="1" s="1"/>
  <c r="T1393" i="1" s="1"/>
  <c r="T1394" i="1" s="1"/>
  <c r="T1395" i="1" s="1"/>
  <c r="T1396" i="1" s="1"/>
  <c r="T1397" i="1" s="1"/>
  <c r="T1398" i="1" s="1"/>
  <c r="T1399" i="1" s="1"/>
  <c r="T1400" i="1" s="1"/>
  <c r="T1401" i="1" s="1"/>
  <c r="T1402" i="1" s="1"/>
  <c r="T1403" i="1" s="1"/>
  <c r="T1404" i="1" s="1"/>
  <c r="T1405" i="1" s="1"/>
  <c r="T1406" i="1" s="1"/>
  <c r="T1407" i="1" s="1"/>
  <c r="T1408" i="1" s="1"/>
  <c r="T1409" i="1" s="1"/>
  <c r="T1410" i="1" s="1"/>
  <c r="T1411" i="1" s="1"/>
  <c r="T1412" i="1" s="1"/>
  <c r="T1413" i="1" s="1"/>
  <c r="T1414" i="1" s="1"/>
  <c r="T1415" i="1" s="1"/>
  <c r="T1416" i="1" s="1"/>
  <c r="T1417" i="1" s="1"/>
  <c r="T1418" i="1" s="1"/>
  <c r="T1419" i="1" s="1"/>
  <c r="T1420" i="1" s="1"/>
  <c r="T1421" i="1" s="1"/>
  <c r="T1422" i="1" s="1"/>
  <c r="T1423" i="1" s="1"/>
  <c r="T1424" i="1" s="1"/>
  <c r="T1425" i="1" s="1"/>
  <c r="T1426" i="1" s="1"/>
  <c r="T1427" i="1" s="1"/>
  <c r="T1428" i="1" s="1"/>
  <c r="T1429" i="1" s="1"/>
  <c r="T1430" i="1" s="1"/>
  <c r="T1431" i="1" s="1"/>
  <c r="T1432" i="1" s="1"/>
  <c r="T1433" i="1" s="1"/>
  <c r="T1434" i="1" s="1"/>
  <c r="T1435" i="1" s="1"/>
  <c r="T1436" i="1" s="1"/>
  <c r="T1437" i="1" s="1"/>
  <c r="T1438" i="1" s="1"/>
  <c r="T1439" i="1" s="1"/>
  <c r="T1440" i="1" s="1"/>
  <c r="T1441" i="1" s="1"/>
  <c r="T1442" i="1" s="1"/>
  <c r="T1443" i="1" s="1"/>
  <c r="T1444" i="1" s="1"/>
  <c r="T1445" i="1" s="1"/>
  <c r="T1446" i="1" s="1"/>
  <c r="T1447" i="1" s="1"/>
  <c r="T1448" i="1" s="1"/>
  <c r="T1449" i="1" s="1"/>
  <c r="T1450" i="1" s="1"/>
  <c r="T1451" i="1" s="1"/>
  <c r="T1452" i="1" s="1"/>
  <c r="T1453" i="1" s="1"/>
  <c r="T1454" i="1" s="1"/>
  <c r="T1455" i="1" s="1"/>
  <c r="T1456" i="1" s="1"/>
  <c r="T1457" i="1" s="1"/>
  <c r="T1458" i="1" s="1"/>
  <c r="T1459" i="1" s="1"/>
  <c r="T1460" i="1" s="1"/>
  <c r="T1461" i="1" s="1"/>
  <c r="T1462" i="1" s="1"/>
  <c r="T1463" i="1" s="1"/>
  <c r="T1464" i="1" s="1"/>
  <c r="T1465" i="1" s="1"/>
  <c r="T1466" i="1" s="1"/>
  <c r="T1467" i="1" s="1"/>
  <c r="T1468" i="1" s="1"/>
  <c r="T1469" i="1" s="1"/>
  <c r="T1470" i="1" s="1"/>
  <c r="T1471" i="1" s="1"/>
  <c r="T1472" i="1" s="1"/>
  <c r="T1473" i="1" s="1"/>
  <c r="T1474" i="1" s="1"/>
  <c r="T1475" i="1" s="1"/>
  <c r="T1476" i="1" s="1"/>
  <c r="T1477" i="1" s="1"/>
  <c r="T1478" i="1" s="1"/>
  <c r="T1479" i="1" s="1"/>
  <c r="T1480" i="1" s="1"/>
  <c r="T1481" i="1" s="1"/>
  <c r="T1482" i="1" s="1"/>
  <c r="T1483" i="1" s="1"/>
  <c r="T1484" i="1" s="1"/>
  <c r="T1485" i="1" s="1"/>
  <c r="T1486" i="1" s="1"/>
  <c r="T1487" i="1" s="1"/>
  <c r="T1488" i="1" s="1"/>
  <c r="T1489" i="1" s="1"/>
  <c r="T1490" i="1" s="1"/>
  <c r="T1491" i="1" s="1"/>
  <c r="T1492" i="1" s="1"/>
  <c r="T1493" i="1" s="1"/>
  <c r="T1494" i="1" s="1"/>
  <c r="T1495" i="1" s="1"/>
  <c r="T1496" i="1" s="1"/>
  <c r="T1497" i="1" s="1"/>
  <c r="T1498" i="1" s="1"/>
  <c r="T1499" i="1" s="1"/>
  <c r="T1500" i="1" s="1"/>
  <c r="T1501" i="1" s="1"/>
  <c r="T1502" i="1" s="1"/>
  <c r="T1503" i="1" s="1"/>
  <c r="T1504" i="1" s="1"/>
  <c r="T1505" i="1" s="1"/>
  <c r="T1506" i="1" s="1"/>
  <c r="T1507" i="1" s="1"/>
  <c r="T1508" i="1" s="1"/>
  <c r="T1509" i="1" s="1"/>
  <c r="T1510" i="1" s="1"/>
  <c r="T1511" i="1" s="1"/>
  <c r="T1512" i="1" s="1"/>
  <c r="T1513" i="1" s="1"/>
  <c r="T1514" i="1" s="1"/>
  <c r="T1515" i="1" s="1"/>
  <c r="T1516" i="1" s="1"/>
  <c r="T1517" i="1" s="1"/>
  <c r="T1518" i="1" s="1"/>
  <c r="T1519" i="1" s="1"/>
  <c r="T1520" i="1" s="1"/>
  <c r="T1521" i="1" s="1"/>
  <c r="T1522" i="1" s="1"/>
  <c r="T1523" i="1" s="1"/>
  <c r="T1524" i="1" s="1"/>
  <c r="T1525" i="1" s="1"/>
  <c r="T1526" i="1" s="1"/>
  <c r="T1527" i="1" s="1"/>
  <c r="T1528" i="1" s="1"/>
  <c r="T1529" i="1" s="1"/>
  <c r="T1530" i="1" s="1"/>
  <c r="T1531" i="1" s="1"/>
  <c r="T1532" i="1" s="1"/>
  <c r="T1533" i="1" s="1"/>
  <c r="T1534" i="1" s="1"/>
  <c r="T1535" i="1" s="1"/>
  <c r="T1536" i="1" s="1"/>
  <c r="T1537" i="1" s="1"/>
  <c r="T1538" i="1" s="1"/>
  <c r="T1539" i="1" s="1"/>
  <c r="T1540" i="1" s="1"/>
  <c r="T1541" i="1" s="1"/>
  <c r="T1542" i="1" s="1"/>
  <c r="T1543" i="1" s="1"/>
  <c r="T1544" i="1" s="1"/>
  <c r="T1545" i="1" s="1"/>
  <c r="T1546" i="1" s="1"/>
  <c r="T1547" i="1" s="1"/>
  <c r="T1548" i="1" s="1"/>
  <c r="T1549" i="1" s="1"/>
  <c r="T1550" i="1" s="1"/>
  <c r="T1551" i="1" s="1"/>
  <c r="T1552" i="1" s="1"/>
  <c r="T1553" i="1" s="1"/>
  <c r="T1554" i="1" s="1"/>
  <c r="T1555" i="1" s="1"/>
  <c r="T1556" i="1" s="1"/>
  <c r="T1557" i="1" s="1"/>
  <c r="T1558" i="1" s="1"/>
  <c r="T1559" i="1" s="1"/>
  <c r="T1560" i="1" s="1"/>
  <c r="T1561" i="1" s="1"/>
  <c r="T1562" i="1" s="1"/>
  <c r="T1563" i="1" s="1"/>
  <c r="T1564" i="1" s="1"/>
  <c r="T1565" i="1" s="1"/>
  <c r="T1566" i="1" s="1"/>
  <c r="T1567" i="1" s="1"/>
  <c r="T1568" i="1" s="1"/>
  <c r="T1569" i="1" s="1"/>
  <c r="T1570" i="1" s="1"/>
  <c r="T1571" i="1" s="1"/>
  <c r="T1572" i="1" s="1"/>
  <c r="T1573" i="1" s="1"/>
  <c r="T1574" i="1" s="1"/>
  <c r="T1575" i="1" s="1"/>
  <c r="T1576" i="1" s="1"/>
  <c r="T1577" i="1" s="1"/>
  <c r="T1578" i="1" s="1"/>
  <c r="T1579" i="1" s="1"/>
  <c r="T1580" i="1" s="1"/>
  <c r="T1581" i="1" s="1"/>
  <c r="T1582" i="1" s="1"/>
  <c r="T1583" i="1" s="1"/>
  <c r="T1584" i="1" s="1"/>
  <c r="T1585" i="1" s="1"/>
  <c r="T1586" i="1" s="1"/>
  <c r="T1587" i="1" s="1"/>
  <c r="T1588" i="1" s="1"/>
  <c r="T1589" i="1" s="1"/>
  <c r="T1590" i="1" s="1"/>
  <c r="T1591" i="1" s="1"/>
  <c r="T1592" i="1" s="1"/>
  <c r="T1593" i="1" s="1"/>
  <c r="T1594" i="1" s="1"/>
  <c r="T1595" i="1" s="1"/>
  <c r="T1596" i="1" s="1"/>
  <c r="T1597" i="1" s="1"/>
  <c r="T1598" i="1" s="1"/>
  <c r="T1599" i="1" s="1"/>
  <c r="T1600" i="1" s="1"/>
  <c r="T1601" i="1" s="1"/>
  <c r="T1602" i="1" s="1"/>
  <c r="T1603" i="1" s="1"/>
  <c r="T1604" i="1" s="1"/>
  <c r="T1605" i="1" s="1"/>
  <c r="T1606" i="1" s="1"/>
  <c r="T1607" i="1" s="1"/>
  <c r="T1608" i="1" s="1"/>
  <c r="T1609" i="1" s="1"/>
  <c r="T1610" i="1" s="1"/>
  <c r="T1611" i="1" s="1"/>
  <c r="T1612" i="1" s="1"/>
  <c r="T1613" i="1" s="1"/>
  <c r="T1614" i="1" s="1"/>
  <c r="T1615" i="1" s="1"/>
  <c r="T1616" i="1" s="1"/>
  <c r="T1617" i="1" s="1"/>
  <c r="T1618" i="1" s="1"/>
  <c r="T1619" i="1" s="1"/>
  <c r="T1620" i="1" s="1"/>
  <c r="T1621" i="1" s="1"/>
  <c r="T1622" i="1" s="1"/>
  <c r="T1623" i="1" s="1"/>
  <c r="T1624" i="1" s="1"/>
  <c r="T1625" i="1" s="1"/>
  <c r="T1626" i="1" s="1"/>
  <c r="T1627" i="1" s="1"/>
  <c r="T1628" i="1" s="1"/>
  <c r="T1629" i="1" s="1"/>
  <c r="T1630" i="1" s="1"/>
  <c r="T1631" i="1" s="1"/>
  <c r="T1632" i="1" s="1"/>
  <c r="T1633" i="1" s="1"/>
  <c r="T1634" i="1" s="1"/>
  <c r="T1635" i="1" s="1"/>
  <c r="T1636" i="1" s="1"/>
  <c r="T1637" i="1" s="1"/>
  <c r="T1638" i="1" s="1"/>
  <c r="T1639" i="1" s="1"/>
  <c r="T1640" i="1" s="1"/>
  <c r="T1641" i="1" s="1"/>
  <c r="T1642" i="1" s="1"/>
  <c r="T1643" i="1" s="1"/>
  <c r="T1644" i="1" s="1"/>
  <c r="T1645" i="1" s="1"/>
  <c r="T1646" i="1" s="1"/>
  <c r="T1647" i="1" s="1"/>
  <c r="T1648" i="1" s="1"/>
  <c r="T1649" i="1" s="1"/>
  <c r="T1650" i="1" s="1"/>
  <c r="T1651" i="1" s="1"/>
  <c r="T1652" i="1" s="1"/>
  <c r="T1653" i="1" s="1"/>
  <c r="T1654" i="1" s="1"/>
  <c r="T1655" i="1" s="1"/>
  <c r="T1656" i="1" s="1"/>
  <c r="T1657" i="1" s="1"/>
  <c r="T1658" i="1" s="1"/>
  <c r="T1659" i="1" s="1"/>
  <c r="T1660" i="1" s="1"/>
  <c r="T1661" i="1" s="1"/>
  <c r="T1662" i="1" s="1"/>
  <c r="T1663" i="1" s="1"/>
  <c r="T1664" i="1" s="1"/>
  <c r="T1665" i="1" s="1"/>
  <c r="T1666" i="1" s="1"/>
  <c r="T1667" i="1" s="1"/>
  <c r="T1668" i="1" s="1"/>
  <c r="T1669" i="1" s="1"/>
  <c r="T1670" i="1" s="1"/>
  <c r="T1671" i="1" s="1"/>
  <c r="T1672" i="1" s="1"/>
  <c r="T1673" i="1" s="1"/>
  <c r="T1674" i="1" s="1"/>
  <c r="T1675" i="1" s="1"/>
  <c r="T1676" i="1" s="1"/>
  <c r="T1677" i="1" s="1"/>
  <c r="T1678" i="1" s="1"/>
  <c r="T1679" i="1" s="1"/>
  <c r="T1680" i="1" s="1"/>
  <c r="T1681" i="1" s="1"/>
  <c r="T1682" i="1" s="1"/>
  <c r="T1683" i="1" s="1"/>
  <c r="T1684" i="1" s="1"/>
  <c r="T1685" i="1" s="1"/>
  <c r="T1686" i="1" s="1"/>
  <c r="T1687" i="1" s="1"/>
  <c r="T1688" i="1" s="1"/>
  <c r="T1689" i="1" s="1"/>
  <c r="T1690" i="1" s="1"/>
  <c r="T1691" i="1" s="1"/>
  <c r="T1692" i="1" s="1"/>
  <c r="T1693" i="1" s="1"/>
  <c r="T1694" i="1" s="1"/>
  <c r="T1695" i="1" s="1"/>
  <c r="T1696" i="1" s="1"/>
  <c r="T1697" i="1" s="1"/>
  <c r="T1698" i="1" s="1"/>
  <c r="T1699" i="1" s="1"/>
  <c r="T1700" i="1" s="1"/>
  <c r="T1701" i="1" s="1"/>
  <c r="T1702" i="1" s="1"/>
  <c r="T1703" i="1" s="1"/>
  <c r="T1704" i="1" s="1"/>
  <c r="T1705" i="1" s="1"/>
  <c r="T1706" i="1" s="1"/>
  <c r="T1707" i="1" s="1"/>
  <c r="T1708" i="1" s="1"/>
  <c r="T1709" i="1" s="1"/>
  <c r="T1710" i="1" s="1"/>
  <c r="T1711" i="1" s="1"/>
  <c r="T1712" i="1" s="1"/>
  <c r="T1713" i="1" s="1"/>
  <c r="T1714" i="1" s="1"/>
  <c r="T1715" i="1" s="1"/>
  <c r="T1716" i="1" s="1"/>
  <c r="T1717" i="1" s="1"/>
  <c r="T1718" i="1" s="1"/>
  <c r="T1719" i="1" s="1"/>
  <c r="T1720" i="1" s="1"/>
  <c r="T1721" i="1" s="1"/>
  <c r="T1722" i="1" s="1"/>
  <c r="T1723" i="1" s="1"/>
  <c r="T1724" i="1" s="1"/>
  <c r="T1725" i="1" s="1"/>
  <c r="T1726" i="1" s="1"/>
  <c r="T1727" i="1" s="1"/>
  <c r="T1728" i="1" s="1"/>
  <c r="T1729" i="1" s="1"/>
  <c r="T1730" i="1" s="1"/>
  <c r="T1731" i="1" s="1"/>
  <c r="T1732" i="1" s="1"/>
  <c r="T1733" i="1" s="1"/>
  <c r="T1734" i="1" s="1"/>
  <c r="T1735" i="1" s="1"/>
  <c r="T1736" i="1" s="1"/>
  <c r="T1737" i="1" s="1"/>
  <c r="T1738" i="1" s="1"/>
  <c r="T1739" i="1" s="1"/>
  <c r="T1740" i="1" s="1"/>
  <c r="T1741" i="1" s="1"/>
  <c r="T1742" i="1" s="1"/>
  <c r="T1743" i="1" s="1"/>
  <c r="T1744" i="1" s="1"/>
  <c r="T1745" i="1" s="1"/>
  <c r="T1746" i="1" s="1"/>
  <c r="T1747" i="1" s="1"/>
  <c r="T1748" i="1" s="1"/>
  <c r="T1749" i="1" s="1"/>
  <c r="T1750" i="1" s="1"/>
  <c r="T1751" i="1" s="1"/>
  <c r="T1752" i="1" s="1"/>
  <c r="T1753" i="1" s="1"/>
  <c r="T1754" i="1" s="1"/>
  <c r="T1755" i="1" s="1"/>
  <c r="T1756" i="1" s="1"/>
  <c r="T1757" i="1" s="1"/>
  <c r="T1758" i="1" s="1"/>
  <c r="T1759" i="1" s="1"/>
  <c r="T1760" i="1" s="1"/>
  <c r="T1761" i="1" s="1"/>
  <c r="T1762" i="1" s="1"/>
  <c r="T1763" i="1" s="1"/>
  <c r="T1764" i="1" s="1"/>
  <c r="T1765" i="1" s="1"/>
  <c r="T1766" i="1" s="1"/>
  <c r="T1767" i="1" s="1"/>
  <c r="T1768" i="1" s="1"/>
  <c r="T1769" i="1" s="1"/>
  <c r="T1770" i="1" s="1"/>
  <c r="T1771" i="1" s="1"/>
  <c r="T1772" i="1" s="1"/>
  <c r="T1773" i="1" s="1"/>
  <c r="T1774" i="1" s="1"/>
  <c r="T1775" i="1" s="1"/>
  <c r="T1776" i="1" s="1"/>
  <c r="T1777" i="1" s="1"/>
  <c r="T1778" i="1" s="1"/>
  <c r="T1779" i="1" s="1"/>
  <c r="T1780" i="1" s="1"/>
  <c r="T1781" i="1" s="1"/>
  <c r="T1782" i="1" s="1"/>
  <c r="T1783" i="1" s="1"/>
  <c r="T1784" i="1" s="1"/>
  <c r="T1785" i="1" s="1"/>
  <c r="T1786" i="1" s="1"/>
  <c r="T1787" i="1" s="1"/>
  <c r="T1788" i="1" s="1"/>
  <c r="T1789" i="1" s="1"/>
  <c r="T1790" i="1" s="1"/>
  <c r="T1791" i="1" s="1"/>
  <c r="T1792" i="1" s="1"/>
  <c r="T1793" i="1" s="1"/>
  <c r="T1794" i="1" s="1"/>
  <c r="T1795" i="1" s="1"/>
  <c r="T1796" i="1" s="1"/>
  <c r="T1797" i="1" s="1"/>
  <c r="T1798" i="1" s="1"/>
  <c r="T1799" i="1" s="1"/>
  <c r="T1800" i="1" s="1"/>
  <c r="T1801" i="1" s="1"/>
  <c r="T1802" i="1" s="1"/>
  <c r="T1803" i="1" s="1"/>
  <c r="T1804" i="1" s="1"/>
  <c r="T1805" i="1" s="1"/>
  <c r="T1806" i="1" s="1"/>
  <c r="T1807" i="1" s="1"/>
  <c r="T1808" i="1" s="1"/>
  <c r="T1809" i="1" s="1"/>
  <c r="T1810" i="1" s="1"/>
  <c r="T1811" i="1" s="1"/>
  <c r="T1812" i="1" s="1"/>
  <c r="T1813" i="1" s="1"/>
  <c r="T1814" i="1" s="1"/>
  <c r="T1815" i="1" s="1"/>
  <c r="T1816" i="1" s="1"/>
  <c r="T1817" i="1" s="1"/>
  <c r="T1818" i="1" s="1"/>
  <c r="T1819" i="1" s="1"/>
  <c r="T1820" i="1" s="1"/>
  <c r="T1821" i="1" s="1"/>
  <c r="T1822" i="1" s="1"/>
  <c r="T1823" i="1" s="1"/>
  <c r="T1824" i="1" s="1"/>
  <c r="T1825" i="1" s="1"/>
  <c r="T1826" i="1" s="1"/>
  <c r="T1827" i="1" s="1"/>
  <c r="T1828" i="1" s="1"/>
  <c r="T1829" i="1" s="1"/>
  <c r="T1830" i="1" s="1"/>
  <c r="T1831" i="1" s="1"/>
  <c r="T1832" i="1" s="1"/>
  <c r="T1833" i="1" s="1"/>
  <c r="T1834" i="1" s="1"/>
  <c r="T1835" i="1" s="1"/>
  <c r="T1836" i="1" s="1"/>
  <c r="T1837" i="1" s="1"/>
  <c r="T1838" i="1" s="1"/>
  <c r="T1839" i="1" s="1"/>
  <c r="T1840" i="1" s="1"/>
  <c r="T1841" i="1" s="1"/>
  <c r="T1842" i="1" s="1"/>
  <c r="T1843" i="1" s="1"/>
  <c r="T1844" i="1" s="1"/>
  <c r="T1845" i="1" s="1"/>
  <c r="T1846" i="1" s="1"/>
  <c r="T1847" i="1" s="1"/>
  <c r="T1848" i="1" s="1"/>
  <c r="T1849" i="1" s="1"/>
  <c r="T1850" i="1" s="1"/>
  <c r="T1851" i="1" s="1"/>
  <c r="T1852" i="1" s="1"/>
  <c r="T1853" i="1" s="1"/>
  <c r="T1854" i="1" s="1"/>
  <c r="T1855" i="1" s="1"/>
  <c r="T1856" i="1" s="1"/>
  <c r="T1857" i="1" s="1"/>
  <c r="T1858" i="1" s="1"/>
  <c r="T1859" i="1" s="1"/>
  <c r="T1860" i="1" s="1"/>
  <c r="T1861" i="1" s="1"/>
  <c r="T1862" i="1" s="1"/>
  <c r="T1863" i="1" s="1"/>
  <c r="T1864" i="1" s="1"/>
  <c r="T1865" i="1" s="1"/>
  <c r="T1866" i="1" s="1"/>
  <c r="T1867" i="1" s="1"/>
  <c r="T1868" i="1" s="1"/>
  <c r="T1869" i="1" s="1"/>
  <c r="T1870" i="1" s="1"/>
  <c r="T1871" i="1" s="1"/>
  <c r="T1872" i="1" s="1"/>
  <c r="T1873" i="1" s="1"/>
  <c r="T1874" i="1" s="1"/>
  <c r="T1875" i="1" s="1"/>
  <c r="T1876" i="1" s="1"/>
  <c r="T1877" i="1" s="1"/>
  <c r="T1878" i="1" s="1"/>
  <c r="T1879" i="1" s="1"/>
  <c r="T1880" i="1" s="1"/>
  <c r="T1881" i="1" s="1"/>
  <c r="T1882" i="1" s="1"/>
  <c r="T1883" i="1" s="1"/>
  <c r="T1884" i="1" s="1"/>
  <c r="T1885" i="1" s="1"/>
  <c r="T1886" i="1" s="1"/>
  <c r="T1887" i="1" s="1"/>
  <c r="T1888" i="1" s="1"/>
  <c r="T1889" i="1" s="1"/>
  <c r="T1890" i="1" s="1"/>
  <c r="T1891" i="1" s="1"/>
  <c r="T1892" i="1" s="1"/>
  <c r="T1893" i="1" s="1"/>
  <c r="T1894" i="1" s="1"/>
  <c r="T1895" i="1" s="1"/>
  <c r="T1896" i="1" s="1"/>
  <c r="T1897" i="1" s="1"/>
  <c r="T1898" i="1" s="1"/>
  <c r="T1899" i="1" s="1"/>
  <c r="T1900" i="1" s="1"/>
  <c r="T1901" i="1" s="1"/>
  <c r="T1902" i="1" s="1"/>
  <c r="T1903" i="1" s="1"/>
  <c r="T1904" i="1" s="1"/>
  <c r="T1905" i="1" s="1"/>
  <c r="T1906" i="1" s="1"/>
  <c r="T1907" i="1" s="1"/>
  <c r="T1908" i="1" s="1"/>
  <c r="T1909" i="1" s="1"/>
  <c r="T1910" i="1" s="1"/>
  <c r="T1911" i="1" s="1"/>
  <c r="T1912" i="1" s="1"/>
  <c r="T1913" i="1" s="1"/>
  <c r="T1914" i="1" s="1"/>
  <c r="T1915" i="1" s="1"/>
  <c r="T1916" i="1" s="1"/>
  <c r="T1917" i="1" s="1"/>
  <c r="T1918" i="1" s="1"/>
  <c r="T1919" i="1" s="1"/>
  <c r="T1920" i="1" s="1"/>
  <c r="T1921" i="1" s="1"/>
  <c r="T1922" i="1" s="1"/>
  <c r="T1923" i="1" s="1"/>
  <c r="T1924" i="1" s="1"/>
  <c r="T1925" i="1" s="1"/>
  <c r="T1926" i="1" s="1"/>
  <c r="T1927" i="1" s="1"/>
  <c r="T1928" i="1" s="1"/>
  <c r="T1929" i="1" s="1"/>
  <c r="T1930" i="1" s="1"/>
  <c r="T1931" i="1" s="1"/>
  <c r="T1932" i="1" s="1"/>
  <c r="T1933" i="1" s="1"/>
  <c r="T1934" i="1" s="1"/>
  <c r="T1935" i="1" s="1"/>
  <c r="T1936" i="1" s="1"/>
  <c r="T1937" i="1" s="1"/>
  <c r="T1938" i="1" s="1"/>
  <c r="T1939" i="1" s="1"/>
  <c r="T1940" i="1" s="1"/>
  <c r="T1941" i="1" s="1"/>
  <c r="T1942" i="1" s="1"/>
  <c r="T1943" i="1" s="1"/>
  <c r="T1944" i="1" s="1"/>
  <c r="T1945" i="1" s="1"/>
  <c r="T1946" i="1" s="1"/>
  <c r="T1947" i="1" s="1"/>
  <c r="T1948" i="1" s="1"/>
  <c r="T1949" i="1" s="1"/>
  <c r="T1950" i="1" s="1"/>
  <c r="T1951" i="1" s="1"/>
  <c r="T1952" i="1" s="1"/>
  <c r="T1953" i="1" s="1"/>
  <c r="T1954" i="1" s="1"/>
  <c r="T1955" i="1" s="1"/>
  <c r="T1956" i="1" s="1"/>
  <c r="T1957" i="1" s="1"/>
  <c r="T1958" i="1" s="1"/>
  <c r="T1959" i="1" s="1"/>
  <c r="T1960" i="1" s="1"/>
  <c r="T1961" i="1" s="1"/>
  <c r="T1962" i="1" s="1"/>
  <c r="T1963" i="1" s="1"/>
  <c r="T1964" i="1" s="1"/>
  <c r="T1965" i="1" s="1"/>
  <c r="T1966" i="1" s="1"/>
  <c r="T1967" i="1" s="1"/>
  <c r="T1968" i="1" s="1"/>
  <c r="T1969" i="1" s="1"/>
  <c r="T1970" i="1" s="1"/>
  <c r="T1971" i="1" s="1"/>
  <c r="T1972" i="1" s="1"/>
  <c r="T1973" i="1" s="1"/>
  <c r="T1974" i="1" s="1"/>
  <c r="T1975" i="1" s="1"/>
  <c r="T1976" i="1" s="1"/>
  <c r="T1977" i="1" s="1"/>
  <c r="T1978" i="1" s="1"/>
  <c r="T1979" i="1" s="1"/>
  <c r="T1980" i="1" s="1"/>
  <c r="T1981" i="1" s="1"/>
  <c r="T1982" i="1" s="1"/>
  <c r="T1983" i="1" s="1"/>
  <c r="T1984" i="1" s="1"/>
  <c r="T1985" i="1" s="1"/>
  <c r="T1986" i="1" s="1"/>
  <c r="T1987" i="1" s="1"/>
  <c r="T1988" i="1" s="1"/>
  <c r="T1989" i="1" s="1"/>
  <c r="T1990" i="1" s="1"/>
  <c r="T1991" i="1" s="1"/>
  <c r="T1992" i="1" s="1"/>
  <c r="T1993" i="1" s="1"/>
  <c r="T1994" i="1" s="1"/>
  <c r="T1995" i="1" s="1"/>
  <c r="T1996" i="1" s="1"/>
  <c r="T1997" i="1" s="1"/>
  <c r="T1998" i="1" s="1"/>
  <c r="T1999" i="1" s="1"/>
  <c r="T2000" i="1" s="1"/>
  <c r="T2001" i="1" s="1"/>
  <c r="T2002" i="1" s="1"/>
  <c r="T2003" i="1" s="1"/>
  <c r="T2004" i="1" s="1"/>
  <c r="T2005" i="1" s="1"/>
  <c r="T2006" i="1" s="1"/>
  <c r="T2007" i="1" s="1"/>
  <c r="T2008" i="1" s="1"/>
  <c r="T2009" i="1" s="1"/>
  <c r="T2010" i="1" s="1"/>
  <c r="T2011" i="1" s="1"/>
  <c r="T2012" i="1" s="1"/>
  <c r="T2013" i="1" s="1"/>
  <c r="T2014" i="1" s="1"/>
  <c r="T2015" i="1" s="1"/>
  <c r="T2016" i="1" s="1"/>
  <c r="T2017" i="1" s="1"/>
  <c r="T2018" i="1" s="1"/>
  <c r="T2019" i="1" s="1"/>
  <c r="T2020" i="1" s="1"/>
  <c r="T2021" i="1" s="1"/>
  <c r="T2022" i="1" s="1"/>
  <c r="T2023" i="1" s="1"/>
  <c r="T2024" i="1" s="1"/>
  <c r="T2025" i="1" s="1"/>
  <c r="T2026" i="1" s="1"/>
  <c r="T2027" i="1" s="1"/>
  <c r="T2028" i="1" s="1"/>
  <c r="T2029" i="1" s="1"/>
  <c r="T2030" i="1" s="1"/>
  <c r="T2031" i="1" s="1"/>
  <c r="T2032" i="1" s="1"/>
  <c r="T2033" i="1" s="1"/>
  <c r="T2034" i="1" s="1"/>
  <c r="T2035" i="1" s="1"/>
  <c r="T2036" i="1" s="1"/>
  <c r="T2037" i="1" s="1"/>
  <c r="T2038" i="1" s="1"/>
  <c r="T2039" i="1" s="1"/>
  <c r="T2040" i="1" s="1"/>
  <c r="T2041" i="1" s="1"/>
  <c r="T2042" i="1" s="1"/>
  <c r="T2043" i="1" s="1"/>
  <c r="T2044" i="1" s="1"/>
  <c r="T2045" i="1" s="1"/>
  <c r="T2046" i="1" s="1"/>
  <c r="T2047" i="1" s="1"/>
  <c r="T2048" i="1" s="1"/>
  <c r="T2049" i="1" s="1"/>
  <c r="T2050" i="1" s="1"/>
  <c r="T2051" i="1" s="1"/>
  <c r="T2052" i="1" s="1"/>
  <c r="T2053" i="1" s="1"/>
  <c r="T2054" i="1" s="1"/>
  <c r="T2055" i="1" s="1"/>
  <c r="T2056" i="1" s="1"/>
  <c r="T2057" i="1" s="1"/>
  <c r="T2058" i="1" s="1"/>
  <c r="T2059" i="1" s="1"/>
  <c r="T2060" i="1" s="1"/>
  <c r="T2061" i="1" s="1"/>
  <c r="T2062" i="1" s="1"/>
  <c r="T2063" i="1" s="1"/>
  <c r="T2064" i="1" s="1"/>
  <c r="T2065" i="1" s="1"/>
  <c r="T2066" i="1" s="1"/>
  <c r="T2067" i="1" s="1"/>
  <c r="T2068" i="1" s="1"/>
  <c r="T2069" i="1" s="1"/>
  <c r="T2070" i="1" s="1"/>
  <c r="T2071" i="1" s="1"/>
  <c r="T2072" i="1" s="1"/>
  <c r="T2073" i="1" s="1"/>
  <c r="T2074" i="1" s="1"/>
  <c r="T2075" i="1" s="1"/>
  <c r="T2076" i="1" s="1"/>
  <c r="T2077" i="1" s="1"/>
  <c r="T2078" i="1" s="1"/>
  <c r="T2079" i="1" s="1"/>
  <c r="T2080" i="1" s="1"/>
  <c r="T2081" i="1" s="1"/>
  <c r="T2082" i="1" s="1"/>
  <c r="T2083" i="1" s="1"/>
  <c r="T2084" i="1" s="1"/>
  <c r="T2085" i="1" s="1"/>
  <c r="T2086" i="1" s="1"/>
  <c r="T2087" i="1" s="1"/>
  <c r="T2088" i="1" s="1"/>
  <c r="T2089" i="1" s="1"/>
  <c r="T2090" i="1" s="1"/>
  <c r="T2091" i="1" s="1"/>
  <c r="T2092" i="1" s="1"/>
  <c r="T2093" i="1" s="1"/>
  <c r="T2094" i="1" s="1"/>
  <c r="T2095" i="1" s="1"/>
  <c r="T2096" i="1" s="1"/>
  <c r="T2097" i="1" s="1"/>
  <c r="T2098" i="1" s="1"/>
  <c r="T2099" i="1" s="1"/>
  <c r="T2100" i="1" s="1"/>
  <c r="T2101" i="1" s="1"/>
  <c r="T2102" i="1" s="1"/>
  <c r="T2103" i="1" s="1"/>
  <c r="T2104" i="1" s="1"/>
  <c r="T2105" i="1" s="1"/>
  <c r="T2106" i="1" s="1"/>
  <c r="T2107" i="1" s="1"/>
  <c r="T2108" i="1" s="1"/>
  <c r="T2109" i="1" s="1"/>
  <c r="T2110" i="1" s="1"/>
  <c r="T2111" i="1" s="1"/>
  <c r="T2112" i="1" s="1"/>
  <c r="T2113" i="1" s="1"/>
  <c r="T2114" i="1" s="1"/>
  <c r="T2115" i="1" s="1"/>
  <c r="T2116" i="1" s="1"/>
  <c r="T2117" i="1" s="1"/>
  <c r="T2118" i="1" s="1"/>
  <c r="T2119" i="1" s="1"/>
  <c r="T2120" i="1" s="1"/>
  <c r="T2121" i="1" s="1"/>
  <c r="T2122" i="1" s="1"/>
  <c r="T2123" i="1" s="1"/>
  <c r="T2124" i="1" s="1"/>
  <c r="T2125" i="1" s="1"/>
  <c r="T2126" i="1" s="1"/>
  <c r="T2127" i="1" s="1"/>
  <c r="T2128" i="1" s="1"/>
  <c r="T2129" i="1" s="1"/>
  <c r="T2130" i="1" s="1"/>
  <c r="T2131" i="1" s="1"/>
  <c r="T2132" i="1" s="1"/>
  <c r="T2133" i="1" s="1"/>
  <c r="T2134" i="1" s="1"/>
  <c r="T2135" i="1" s="1"/>
  <c r="T2136" i="1" s="1"/>
  <c r="T2137" i="1" s="1"/>
  <c r="T2138" i="1" s="1"/>
  <c r="T2139" i="1" s="1"/>
  <c r="T2140" i="1" s="1"/>
  <c r="T2141" i="1" s="1"/>
  <c r="T2142" i="1" s="1"/>
  <c r="T2143" i="1" s="1"/>
  <c r="T2144" i="1" s="1"/>
  <c r="T2145" i="1" s="1"/>
  <c r="T2146" i="1" s="1"/>
  <c r="T2147" i="1" s="1"/>
  <c r="T2148" i="1" s="1"/>
  <c r="T2149" i="1" s="1"/>
  <c r="T2150" i="1" s="1"/>
  <c r="T2151" i="1" s="1"/>
  <c r="T2152" i="1" s="1"/>
  <c r="T2153" i="1" s="1"/>
  <c r="T2154" i="1" s="1"/>
  <c r="T2155" i="1" s="1"/>
  <c r="T2156" i="1" s="1"/>
  <c r="T2157" i="1" s="1"/>
  <c r="T2158" i="1" s="1"/>
  <c r="T2159" i="1" s="1"/>
  <c r="T2160" i="1" s="1"/>
  <c r="T2161" i="1" s="1"/>
  <c r="T2162" i="1" s="1"/>
  <c r="T2163" i="1" s="1"/>
  <c r="T2164" i="1" s="1"/>
  <c r="T2165" i="1" s="1"/>
  <c r="T2166" i="1" s="1"/>
  <c r="T2167" i="1" s="1"/>
  <c r="T2168" i="1" s="1"/>
  <c r="T2169" i="1" s="1"/>
  <c r="T2170" i="1" s="1"/>
  <c r="T2171" i="1" s="1"/>
  <c r="T2172" i="1" s="1"/>
  <c r="T2173" i="1" s="1"/>
  <c r="T2174" i="1" s="1"/>
  <c r="T2175" i="1" s="1"/>
  <c r="T2176" i="1" s="1"/>
  <c r="T2177" i="1" s="1"/>
  <c r="T2178" i="1" s="1"/>
  <c r="T2179" i="1" s="1"/>
  <c r="T2180" i="1" s="1"/>
  <c r="T2181" i="1" s="1"/>
  <c r="T2182" i="1" s="1"/>
  <c r="T2183" i="1" s="1"/>
  <c r="T2184" i="1" s="1"/>
  <c r="T2185" i="1" s="1"/>
  <c r="T2186" i="1" s="1"/>
  <c r="T2187" i="1" s="1"/>
  <c r="T2188" i="1" s="1"/>
  <c r="T2189" i="1" s="1"/>
  <c r="T2190" i="1" s="1"/>
  <c r="T2191" i="1" s="1"/>
  <c r="T2192" i="1" s="1"/>
  <c r="T2193" i="1" s="1"/>
  <c r="T2194" i="1" s="1"/>
  <c r="T2195" i="1" s="1"/>
  <c r="T2196" i="1" s="1"/>
  <c r="T2197" i="1" s="1"/>
  <c r="T2198" i="1" s="1"/>
  <c r="T2199" i="1" s="1"/>
  <c r="T2200" i="1" s="1"/>
  <c r="T2201" i="1" s="1"/>
  <c r="T2202" i="1" s="1"/>
  <c r="T2203" i="1" s="1"/>
  <c r="T2204" i="1" s="1"/>
  <c r="T2205" i="1" s="1"/>
  <c r="T2206" i="1" s="1"/>
  <c r="T2207" i="1" s="1"/>
  <c r="T2208" i="1" s="1"/>
  <c r="T2209" i="1" s="1"/>
  <c r="T2210" i="1" s="1"/>
  <c r="T2211" i="1" s="1"/>
  <c r="T2212" i="1" s="1"/>
  <c r="T2213" i="1" s="1"/>
  <c r="T2214" i="1" s="1"/>
  <c r="T2215" i="1" s="1"/>
  <c r="T2216" i="1" s="1"/>
  <c r="T2217" i="1" s="1"/>
  <c r="T2218" i="1" s="1"/>
  <c r="T2219" i="1" s="1"/>
  <c r="T2220" i="1" s="1"/>
  <c r="T2221" i="1" s="1"/>
  <c r="T2222" i="1" s="1"/>
  <c r="T2223" i="1" s="1"/>
  <c r="T2224" i="1" s="1"/>
  <c r="T2225" i="1" s="1"/>
  <c r="T2226" i="1" s="1"/>
  <c r="T2227" i="1" s="1"/>
  <c r="T2228" i="1" s="1"/>
  <c r="T2229" i="1" s="1"/>
  <c r="T2230" i="1" s="1"/>
  <c r="T2231" i="1" s="1"/>
  <c r="T2232" i="1" s="1"/>
  <c r="T2233" i="1" s="1"/>
  <c r="T2234" i="1" s="1"/>
  <c r="T2235" i="1" s="1"/>
  <c r="T2236" i="1" s="1"/>
  <c r="T2237" i="1" s="1"/>
  <c r="T2238" i="1" s="1"/>
  <c r="T2239" i="1" s="1"/>
  <c r="T2240" i="1" s="1"/>
  <c r="T2241" i="1" s="1"/>
  <c r="T2242" i="1" s="1"/>
  <c r="T2243" i="1" s="1"/>
  <c r="T2244" i="1" s="1"/>
  <c r="T2245" i="1" s="1"/>
  <c r="T2246" i="1" s="1"/>
  <c r="T2247" i="1" s="1"/>
  <c r="T2248" i="1" s="1"/>
  <c r="T2249" i="1" s="1"/>
  <c r="T2250" i="1" s="1"/>
  <c r="T2251" i="1" s="1"/>
  <c r="T2252" i="1" s="1"/>
  <c r="T2253" i="1" s="1"/>
  <c r="T2254" i="1" s="1"/>
  <c r="T2255" i="1" s="1"/>
  <c r="T2256" i="1" s="1"/>
  <c r="T2257" i="1" s="1"/>
  <c r="T2258" i="1" s="1"/>
  <c r="T2259" i="1" s="1"/>
  <c r="T2260" i="1" s="1"/>
  <c r="T2261" i="1" s="1"/>
  <c r="T2262" i="1" s="1"/>
  <c r="T2263" i="1" s="1"/>
  <c r="T2264" i="1" s="1"/>
  <c r="T2265" i="1" s="1"/>
  <c r="T2266" i="1" s="1"/>
  <c r="T2267" i="1" s="1"/>
  <c r="T2268" i="1" s="1"/>
  <c r="T2269" i="1" s="1"/>
  <c r="T2270" i="1" s="1"/>
  <c r="T2271" i="1" s="1"/>
  <c r="T2272" i="1" s="1"/>
  <c r="T2273" i="1" s="1"/>
  <c r="T2274" i="1" s="1"/>
  <c r="T2275" i="1" s="1"/>
  <c r="T2276" i="1" s="1"/>
  <c r="T2277" i="1" s="1"/>
  <c r="T2278" i="1" s="1"/>
  <c r="T2279" i="1" s="1"/>
  <c r="T2280" i="1" s="1"/>
  <c r="T2281" i="1" s="1"/>
  <c r="T2282" i="1" s="1"/>
  <c r="T2283" i="1" s="1"/>
  <c r="T2284" i="1" s="1"/>
  <c r="T2285" i="1" s="1"/>
  <c r="T2286" i="1" s="1"/>
  <c r="T2287" i="1" s="1"/>
  <c r="T2288" i="1" s="1"/>
  <c r="T2289" i="1" s="1"/>
  <c r="T2290" i="1" s="1"/>
  <c r="T2291" i="1" s="1"/>
  <c r="T2292" i="1" s="1"/>
  <c r="T2293" i="1" s="1"/>
  <c r="T2294" i="1" s="1"/>
  <c r="T2295" i="1" s="1"/>
  <c r="T2296" i="1" s="1"/>
  <c r="T2297" i="1" s="1"/>
  <c r="T2298" i="1" s="1"/>
  <c r="T2299" i="1" s="1"/>
  <c r="T2300" i="1" s="1"/>
  <c r="T2301" i="1" s="1"/>
  <c r="T2302" i="1" s="1"/>
  <c r="T2303" i="1" s="1"/>
  <c r="T2304" i="1" s="1"/>
  <c r="T2305" i="1" s="1"/>
  <c r="T2306" i="1" s="1"/>
  <c r="T2307" i="1" s="1"/>
  <c r="T2308" i="1" s="1"/>
  <c r="T2309" i="1" s="1"/>
  <c r="T2310" i="1" s="1"/>
  <c r="T2311" i="1" s="1"/>
  <c r="T2312" i="1" s="1"/>
  <c r="T2313" i="1" s="1"/>
  <c r="T2314" i="1" s="1"/>
  <c r="T2315" i="1" s="1"/>
  <c r="T2316" i="1" s="1"/>
  <c r="T2317" i="1" s="1"/>
  <c r="T2318" i="1" s="1"/>
  <c r="T2319" i="1" s="1"/>
  <c r="T2320" i="1" s="1"/>
  <c r="T2321" i="1" s="1"/>
  <c r="T2322" i="1" s="1"/>
  <c r="T2323" i="1" s="1"/>
  <c r="T2324" i="1" s="1"/>
  <c r="T2325" i="1" s="1"/>
  <c r="T2326" i="1" s="1"/>
  <c r="T2327" i="1" s="1"/>
  <c r="T2328" i="1" s="1"/>
  <c r="T2329" i="1" s="1"/>
  <c r="T2330" i="1" s="1"/>
  <c r="T2331" i="1" s="1"/>
  <c r="T2332" i="1" s="1"/>
  <c r="T2333" i="1" s="1"/>
  <c r="T2334" i="1" s="1"/>
  <c r="T2335" i="1" s="1"/>
  <c r="T2336" i="1" s="1"/>
  <c r="T2337" i="1" s="1"/>
  <c r="T2338" i="1" s="1"/>
  <c r="T2339" i="1" s="1"/>
  <c r="T2340" i="1" s="1"/>
  <c r="T2341" i="1" s="1"/>
  <c r="T2342" i="1" s="1"/>
  <c r="T2343" i="1" s="1"/>
  <c r="T2344" i="1" s="1"/>
  <c r="T2345" i="1" s="1"/>
  <c r="T2346" i="1" s="1"/>
  <c r="T2347" i="1" s="1"/>
  <c r="T2348" i="1" s="1"/>
  <c r="T2349" i="1" s="1"/>
  <c r="T2350" i="1" s="1"/>
  <c r="T2351" i="1" s="1"/>
  <c r="T2352" i="1" s="1"/>
  <c r="T2353" i="1" s="1"/>
  <c r="T2354" i="1" s="1"/>
  <c r="T2355" i="1" s="1"/>
  <c r="T2356" i="1" s="1"/>
  <c r="T2357" i="1" s="1"/>
  <c r="T2358" i="1" s="1"/>
  <c r="T2359" i="1" s="1"/>
  <c r="T2360" i="1" s="1"/>
  <c r="T2361" i="1" s="1"/>
  <c r="T2362" i="1" s="1"/>
  <c r="T2363" i="1" s="1"/>
  <c r="T2364" i="1" s="1"/>
  <c r="T2365" i="1" s="1"/>
  <c r="T2366" i="1" s="1"/>
  <c r="T2367" i="1" s="1"/>
  <c r="T2368" i="1" s="1"/>
  <c r="T2369" i="1" s="1"/>
  <c r="T2370" i="1" s="1"/>
  <c r="T2371" i="1" s="1"/>
  <c r="T2372" i="1" s="1"/>
  <c r="T2373" i="1" s="1"/>
  <c r="T2374" i="1" s="1"/>
  <c r="T2375" i="1" s="1"/>
  <c r="T2376" i="1" s="1"/>
  <c r="T2377" i="1" s="1"/>
  <c r="T2378" i="1" s="1"/>
  <c r="T2379" i="1" s="1"/>
  <c r="T2380" i="1" s="1"/>
  <c r="T2381" i="1" s="1"/>
  <c r="T2382" i="1" s="1"/>
  <c r="T2383" i="1" s="1"/>
  <c r="T2384" i="1" s="1"/>
  <c r="T2385" i="1" s="1"/>
  <c r="T2386" i="1" s="1"/>
  <c r="T2387" i="1" s="1"/>
  <c r="T2388" i="1" s="1"/>
  <c r="T2389" i="1" s="1"/>
  <c r="T2390" i="1" s="1"/>
  <c r="T2391" i="1" s="1"/>
  <c r="T2392" i="1" s="1"/>
  <c r="T2393" i="1" s="1"/>
  <c r="T2394" i="1" s="1"/>
  <c r="T2395" i="1" s="1"/>
  <c r="T2396" i="1" s="1"/>
  <c r="T2397" i="1" s="1"/>
  <c r="T2398" i="1" s="1"/>
  <c r="T2399" i="1" s="1"/>
  <c r="T2400" i="1" s="1"/>
  <c r="T2401" i="1" s="1"/>
  <c r="T2402" i="1" s="1"/>
  <c r="T2403" i="1" s="1"/>
  <c r="T2404" i="1" s="1"/>
  <c r="T2405" i="1" s="1"/>
  <c r="T2406" i="1" s="1"/>
  <c r="T2407" i="1" s="1"/>
  <c r="T2408" i="1" s="1"/>
  <c r="T2409" i="1" s="1"/>
  <c r="T2410" i="1" s="1"/>
  <c r="T2411" i="1" s="1"/>
  <c r="T2412" i="1" s="1"/>
  <c r="T2413" i="1" s="1"/>
  <c r="T2414" i="1" s="1"/>
  <c r="T2415" i="1" s="1"/>
  <c r="T2416" i="1" s="1"/>
  <c r="T2417" i="1" s="1"/>
  <c r="T2418" i="1" s="1"/>
  <c r="T2419" i="1" s="1"/>
  <c r="T2420" i="1" s="1"/>
  <c r="T2421" i="1" s="1"/>
  <c r="T2422" i="1" s="1"/>
  <c r="T2423" i="1" s="1"/>
  <c r="T2424" i="1" s="1"/>
  <c r="T2425" i="1" s="1"/>
  <c r="T2426" i="1" s="1"/>
  <c r="T2427" i="1" s="1"/>
  <c r="T2428" i="1" s="1"/>
  <c r="T2429" i="1" s="1"/>
  <c r="T2430" i="1" s="1"/>
  <c r="T2431" i="1" s="1"/>
  <c r="T2432" i="1" s="1"/>
  <c r="T2433" i="1" s="1"/>
  <c r="T2434" i="1" s="1"/>
  <c r="T2435" i="1" s="1"/>
  <c r="T2436" i="1" s="1"/>
  <c r="T2437" i="1" s="1"/>
  <c r="T2438" i="1" s="1"/>
  <c r="T2439" i="1" s="1"/>
  <c r="T2440" i="1" s="1"/>
  <c r="T2441" i="1" s="1"/>
  <c r="T2442" i="1" s="1"/>
  <c r="T2443" i="1" s="1"/>
  <c r="T2444" i="1" s="1"/>
  <c r="T2445" i="1" s="1"/>
  <c r="T2446" i="1" s="1"/>
  <c r="T2447" i="1" s="1"/>
  <c r="T2448" i="1" s="1"/>
  <c r="T2449" i="1" s="1"/>
  <c r="T2450" i="1" s="1"/>
  <c r="T2451" i="1" s="1"/>
  <c r="T2452" i="1" s="1"/>
  <c r="T2453" i="1" s="1"/>
  <c r="T2454" i="1" s="1"/>
  <c r="T2455" i="1" s="1"/>
  <c r="T2456" i="1" s="1"/>
  <c r="T2457" i="1" s="1"/>
  <c r="T2458" i="1" s="1"/>
  <c r="T2459" i="1" s="1"/>
  <c r="T2460" i="1" s="1"/>
  <c r="T2461" i="1" s="1"/>
  <c r="T2462" i="1" s="1"/>
  <c r="T2463" i="1" s="1"/>
  <c r="T2464" i="1" s="1"/>
  <c r="T2465" i="1" s="1"/>
  <c r="T2466" i="1" s="1"/>
  <c r="T2467" i="1" s="1"/>
  <c r="T2468" i="1" s="1"/>
  <c r="T2469" i="1" s="1"/>
  <c r="T2470" i="1" s="1"/>
  <c r="T2471" i="1" s="1"/>
  <c r="T2472" i="1" s="1"/>
  <c r="T2473" i="1" s="1"/>
  <c r="T2474" i="1" s="1"/>
  <c r="T2475" i="1" s="1"/>
  <c r="T2476" i="1" s="1"/>
  <c r="T2477" i="1" s="1"/>
  <c r="T2478" i="1" s="1"/>
  <c r="T2479" i="1" s="1"/>
  <c r="T2480" i="1" s="1"/>
  <c r="T2481" i="1" s="1"/>
  <c r="T2482" i="1" s="1"/>
  <c r="T2483" i="1" s="1"/>
  <c r="T2484" i="1" s="1"/>
  <c r="T2485" i="1" s="1"/>
  <c r="T2486" i="1" s="1"/>
  <c r="T2487" i="1" s="1"/>
  <c r="T2488" i="1" s="1"/>
  <c r="T2489" i="1" s="1"/>
  <c r="T2490" i="1" s="1"/>
  <c r="T2491" i="1" s="1"/>
  <c r="T2492" i="1" s="1"/>
  <c r="T2493" i="1" s="1"/>
  <c r="T2494" i="1" s="1"/>
  <c r="T2495" i="1" s="1"/>
  <c r="T2496" i="1" s="1"/>
  <c r="T2497" i="1" s="1"/>
  <c r="T2498" i="1" s="1"/>
  <c r="T2499" i="1" s="1"/>
  <c r="T2500" i="1" s="1"/>
  <c r="T2501" i="1" s="1"/>
  <c r="T2502" i="1" s="1"/>
  <c r="T2503" i="1" s="1"/>
  <c r="T2504" i="1" s="1"/>
  <c r="T2505" i="1" s="1"/>
  <c r="T2506" i="1" s="1"/>
  <c r="T2507" i="1" s="1"/>
  <c r="T2508" i="1" s="1"/>
  <c r="T2509" i="1" s="1"/>
  <c r="T2510" i="1" s="1"/>
  <c r="T2511" i="1" s="1"/>
  <c r="T2512" i="1" s="1"/>
  <c r="T2513" i="1" s="1"/>
  <c r="T2514" i="1" s="1"/>
  <c r="T2515" i="1" s="1"/>
  <c r="T2516" i="1" s="1"/>
  <c r="T2517" i="1" s="1"/>
  <c r="T2518" i="1" s="1"/>
  <c r="T2519" i="1" s="1"/>
  <c r="T2520" i="1" s="1"/>
  <c r="T2521" i="1" s="1"/>
  <c r="T2522" i="1" s="1"/>
  <c r="T2523" i="1" s="1"/>
  <c r="T2524" i="1" s="1"/>
  <c r="T2525" i="1" s="1"/>
  <c r="T2526" i="1" s="1"/>
  <c r="T2527" i="1" s="1"/>
  <c r="T2528" i="1" s="1"/>
  <c r="T2529" i="1" s="1"/>
  <c r="T2530" i="1" s="1"/>
  <c r="T2531" i="1" s="1"/>
  <c r="T2532" i="1" s="1"/>
  <c r="T2533" i="1" s="1"/>
  <c r="T2534" i="1" s="1"/>
  <c r="T2535" i="1" s="1"/>
  <c r="T2536" i="1" s="1"/>
  <c r="T2537" i="1" s="1"/>
  <c r="T2538" i="1" s="1"/>
  <c r="T2539" i="1" s="1"/>
  <c r="T2540" i="1" s="1"/>
  <c r="T2541" i="1" s="1"/>
  <c r="T2542" i="1" s="1"/>
  <c r="T2543" i="1" s="1"/>
  <c r="T2544" i="1" s="1"/>
  <c r="T2545" i="1" s="1"/>
  <c r="T2546" i="1" s="1"/>
  <c r="T2547" i="1" s="1"/>
  <c r="T2548" i="1" s="1"/>
  <c r="T2549" i="1" s="1"/>
  <c r="T2550" i="1" s="1"/>
  <c r="T2551" i="1" s="1"/>
  <c r="T2552" i="1" s="1"/>
  <c r="T2553" i="1" s="1"/>
  <c r="T2554" i="1" s="1"/>
  <c r="T2555" i="1" s="1"/>
  <c r="T2556" i="1" s="1"/>
  <c r="T2557" i="1" s="1"/>
  <c r="T2558" i="1" s="1"/>
  <c r="T2559" i="1" s="1"/>
  <c r="T2560" i="1" s="1"/>
  <c r="T2561" i="1" s="1"/>
  <c r="T2562" i="1" s="1"/>
  <c r="T2563" i="1" s="1"/>
  <c r="T2564" i="1" s="1"/>
  <c r="T2565" i="1" s="1"/>
  <c r="T2566" i="1" s="1"/>
  <c r="T2567" i="1" s="1"/>
  <c r="T2568" i="1" s="1"/>
  <c r="T2569" i="1" s="1"/>
  <c r="T2570" i="1" s="1"/>
  <c r="T2571" i="1" s="1"/>
  <c r="T2572" i="1" s="1"/>
  <c r="T2573" i="1" s="1"/>
  <c r="T2574" i="1" s="1"/>
  <c r="T2575" i="1" s="1"/>
  <c r="T2576" i="1" s="1"/>
  <c r="T2577" i="1" s="1"/>
  <c r="T2578" i="1" s="1"/>
  <c r="T2579" i="1" s="1"/>
  <c r="T2580" i="1" s="1"/>
  <c r="T2581" i="1" s="1"/>
  <c r="T2582" i="1" s="1"/>
  <c r="T2583" i="1" s="1"/>
  <c r="T2584" i="1" s="1"/>
  <c r="T2585" i="1" s="1"/>
  <c r="T2586" i="1" s="1"/>
  <c r="T2587" i="1" s="1"/>
  <c r="T2588" i="1" s="1"/>
  <c r="T2589" i="1" s="1"/>
  <c r="T2590" i="1" s="1"/>
  <c r="T2591" i="1" s="1"/>
  <c r="T2592" i="1" s="1"/>
  <c r="T2593" i="1" s="1"/>
  <c r="T2594" i="1" s="1"/>
  <c r="T2595" i="1" s="1"/>
  <c r="T2596" i="1" s="1"/>
  <c r="T2597" i="1" s="1"/>
  <c r="T2598" i="1" s="1"/>
  <c r="T2599" i="1" s="1"/>
  <c r="T2600" i="1" s="1"/>
  <c r="T2601" i="1" s="1"/>
  <c r="T2602" i="1" s="1"/>
  <c r="T2603" i="1" s="1"/>
  <c r="T2604" i="1" s="1"/>
  <c r="T2605" i="1" s="1"/>
  <c r="T2606" i="1" s="1"/>
  <c r="T2607" i="1" s="1"/>
  <c r="T2608" i="1" s="1"/>
  <c r="T2609" i="1" s="1"/>
  <c r="T2610" i="1" s="1"/>
  <c r="T2611" i="1" s="1"/>
  <c r="T2612" i="1" s="1"/>
  <c r="T2613" i="1" s="1"/>
  <c r="T2614" i="1" s="1"/>
  <c r="T2615" i="1" s="1"/>
  <c r="T2616" i="1" s="1"/>
  <c r="T2617" i="1" s="1"/>
  <c r="T2618" i="1" s="1"/>
  <c r="T2619" i="1" s="1"/>
  <c r="T2620" i="1" s="1"/>
  <c r="T2621" i="1" s="1"/>
  <c r="T2622" i="1" s="1"/>
  <c r="T2623" i="1" s="1"/>
  <c r="T2624" i="1" s="1"/>
  <c r="T2625" i="1" s="1"/>
  <c r="T2626" i="1" s="1"/>
  <c r="T2627" i="1" s="1"/>
  <c r="T2628" i="1" s="1"/>
  <c r="T2629" i="1" s="1"/>
  <c r="T2630" i="1" s="1"/>
  <c r="T2631" i="1" s="1"/>
  <c r="T2632" i="1" s="1"/>
  <c r="T2633" i="1" s="1"/>
  <c r="T2634" i="1" s="1"/>
  <c r="T2635" i="1" s="1"/>
  <c r="T2636" i="1" s="1"/>
  <c r="T2637" i="1" s="1"/>
  <c r="T2638" i="1" s="1"/>
  <c r="T2639" i="1" s="1"/>
  <c r="T2640" i="1" s="1"/>
  <c r="T2641" i="1" s="1"/>
  <c r="T2642" i="1" s="1"/>
  <c r="T2643" i="1" s="1"/>
  <c r="T2644" i="1" s="1"/>
  <c r="T2645" i="1" s="1"/>
  <c r="T2646" i="1" s="1"/>
  <c r="T2647" i="1" s="1"/>
  <c r="T2648" i="1" s="1"/>
  <c r="T2649" i="1" s="1"/>
  <c r="T2650" i="1" s="1"/>
  <c r="T2651" i="1" s="1"/>
  <c r="T2652" i="1" s="1"/>
  <c r="T2653" i="1" s="1"/>
  <c r="T2654" i="1" s="1"/>
  <c r="T2655" i="1" s="1"/>
  <c r="T2656" i="1" s="1"/>
  <c r="T2657" i="1" s="1"/>
  <c r="T2658" i="1" s="1"/>
  <c r="T2659" i="1" s="1"/>
  <c r="T2660" i="1" s="1"/>
  <c r="T2661" i="1" s="1"/>
  <c r="T2662" i="1" s="1"/>
  <c r="T2663" i="1" s="1"/>
  <c r="T2664" i="1" s="1"/>
  <c r="T2665" i="1" s="1"/>
  <c r="T2666" i="1" s="1"/>
  <c r="T2667" i="1" s="1"/>
  <c r="T2668" i="1" s="1"/>
  <c r="T2669" i="1" s="1"/>
  <c r="T2670" i="1" s="1"/>
  <c r="T2671" i="1" s="1"/>
  <c r="T2672" i="1" s="1"/>
  <c r="T2673" i="1" s="1"/>
  <c r="T2674" i="1" s="1"/>
  <c r="T2675" i="1" s="1"/>
  <c r="T2676" i="1" s="1"/>
  <c r="T2677" i="1" s="1"/>
  <c r="T2678" i="1" s="1"/>
  <c r="T2679" i="1" s="1"/>
  <c r="T2680" i="1" s="1"/>
  <c r="T2681" i="1" s="1"/>
  <c r="T2682" i="1" s="1"/>
  <c r="T2683" i="1" s="1"/>
  <c r="T2684" i="1" s="1"/>
  <c r="T2685" i="1" s="1"/>
  <c r="T2686" i="1" s="1"/>
  <c r="T2687" i="1" s="1"/>
  <c r="T2688" i="1" s="1"/>
  <c r="T2689" i="1" s="1"/>
  <c r="T2690" i="1" s="1"/>
  <c r="T2691" i="1" s="1"/>
  <c r="T2692" i="1" s="1"/>
  <c r="T2693" i="1" s="1"/>
  <c r="T2694" i="1" s="1"/>
  <c r="T2695" i="1" s="1"/>
  <c r="T2696" i="1" s="1"/>
  <c r="T2697" i="1" s="1"/>
  <c r="T2698" i="1" s="1"/>
  <c r="T2699" i="1" s="1"/>
  <c r="T2700" i="1" s="1"/>
  <c r="T2701" i="1" s="1"/>
  <c r="T2702" i="1" s="1"/>
  <c r="T2703" i="1" s="1"/>
  <c r="T2704" i="1" s="1"/>
  <c r="T2705" i="1" s="1"/>
  <c r="T2706" i="1" s="1"/>
  <c r="T2707" i="1" s="1"/>
  <c r="T2708" i="1" s="1"/>
  <c r="T2709" i="1" s="1"/>
  <c r="T2710" i="1" s="1"/>
  <c r="T2711" i="1" s="1"/>
  <c r="T2712" i="1" s="1"/>
  <c r="T2713" i="1" s="1"/>
  <c r="T2714" i="1" s="1"/>
  <c r="T2715" i="1" s="1"/>
  <c r="T2716" i="1" s="1"/>
  <c r="T2717" i="1" s="1"/>
  <c r="T2718" i="1" s="1"/>
  <c r="T2719" i="1" s="1"/>
  <c r="T2720" i="1" s="1"/>
  <c r="T2721" i="1" s="1"/>
  <c r="T2722" i="1" s="1"/>
  <c r="T2723" i="1" s="1"/>
  <c r="T2724" i="1" s="1"/>
  <c r="T2725" i="1" s="1"/>
  <c r="T2726" i="1" s="1"/>
  <c r="T2727" i="1" s="1"/>
  <c r="T2728" i="1" s="1"/>
  <c r="T2729" i="1" s="1"/>
  <c r="T2730" i="1" s="1"/>
  <c r="T2731" i="1" s="1"/>
  <c r="T2732" i="1" s="1"/>
  <c r="T2733" i="1" s="1"/>
  <c r="T2734" i="1" s="1"/>
  <c r="T2735" i="1" s="1"/>
  <c r="T2736" i="1" s="1"/>
  <c r="T2737" i="1" s="1"/>
  <c r="T2738" i="1" s="1"/>
  <c r="T2739" i="1" s="1"/>
  <c r="T2740" i="1" s="1"/>
  <c r="T2741" i="1" s="1"/>
  <c r="T2742" i="1" s="1"/>
  <c r="T2743" i="1" s="1"/>
  <c r="T2744" i="1" s="1"/>
  <c r="T2745" i="1" s="1"/>
  <c r="T2746" i="1" s="1"/>
  <c r="T2747" i="1" s="1"/>
  <c r="T2748" i="1" s="1"/>
  <c r="T2749" i="1" s="1"/>
  <c r="T2750" i="1" s="1"/>
  <c r="T2751" i="1" s="1"/>
  <c r="T2752" i="1" s="1"/>
  <c r="T2753" i="1" s="1"/>
  <c r="T2754" i="1" s="1"/>
  <c r="T2755" i="1" s="1"/>
  <c r="T2756" i="1" s="1"/>
  <c r="T2757" i="1" s="1"/>
  <c r="T2758" i="1" s="1"/>
  <c r="T2759" i="1" s="1"/>
  <c r="T2760" i="1" s="1"/>
  <c r="T2761" i="1" s="1"/>
  <c r="T2762" i="1" s="1"/>
  <c r="T2763" i="1" s="1"/>
  <c r="T2764" i="1" s="1"/>
  <c r="T2765" i="1" s="1"/>
  <c r="T2766" i="1" s="1"/>
  <c r="T2767" i="1" s="1"/>
  <c r="T2768" i="1" s="1"/>
  <c r="T2769" i="1" s="1"/>
  <c r="T2770" i="1" s="1"/>
  <c r="T2771" i="1" s="1"/>
  <c r="T2772" i="1" s="1"/>
  <c r="T2773" i="1" s="1"/>
  <c r="T2774" i="1" s="1"/>
  <c r="T2775" i="1" s="1"/>
  <c r="T2776" i="1" s="1"/>
  <c r="T2777" i="1" s="1"/>
  <c r="T2778" i="1" s="1"/>
  <c r="T2779" i="1" s="1"/>
  <c r="T2780" i="1" s="1"/>
  <c r="T2781" i="1" s="1"/>
  <c r="T2782" i="1" s="1"/>
  <c r="T2783" i="1" s="1"/>
  <c r="T2784" i="1" s="1"/>
  <c r="T2785" i="1" s="1"/>
  <c r="T2786" i="1" s="1"/>
  <c r="T2787" i="1" s="1"/>
  <c r="T2788" i="1" s="1"/>
  <c r="T2789" i="1" s="1"/>
  <c r="T2790" i="1" s="1"/>
  <c r="T2791" i="1" s="1"/>
  <c r="T2792" i="1" s="1"/>
  <c r="T2793" i="1" s="1"/>
  <c r="T2794" i="1" s="1"/>
  <c r="T2795" i="1" s="1"/>
  <c r="T2796" i="1" s="1"/>
  <c r="T2797" i="1" s="1"/>
  <c r="T2798" i="1" s="1"/>
  <c r="T2799" i="1" s="1"/>
  <c r="T2800" i="1" s="1"/>
  <c r="T2801" i="1" s="1"/>
  <c r="T2802" i="1" s="1"/>
  <c r="T2803" i="1" s="1"/>
  <c r="T2804" i="1" s="1"/>
  <c r="T2805" i="1" s="1"/>
  <c r="T2806" i="1" s="1"/>
  <c r="T2807" i="1" s="1"/>
  <c r="T2808" i="1" s="1"/>
  <c r="T2809" i="1" s="1"/>
  <c r="T2810" i="1" s="1"/>
  <c r="T2811" i="1" s="1"/>
  <c r="T2812" i="1" s="1"/>
  <c r="T2813" i="1" s="1"/>
  <c r="T2814" i="1" s="1"/>
  <c r="T2815" i="1" s="1"/>
  <c r="T2816" i="1" s="1"/>
  <c r="T2817" i="1" s="1"/>
  <c r="T2818" i="1" s="1"/>
  <c r="T2819" i="1" s="1"/>
  <c r="T2820" i="1" s="1"/>
  <c r="T2821" i="1" s="1"/>
  <c r="T2822" i="1" s="1"/>
  <c r="T2823" i="1" s="1"/>
  <c r="T2824" i="1" s="1"/>
  <c r="T2825" i="1" s="1"/>
  <c r="T2826" i="1" s="1"/>
  <c r="T2827" i="1" s="1"/>
  <c r="T2828" i="1" s="1"/>
  <c r="T2829" i="1" s="1"/>
  <c r="T2830" i="1" s="1"/>
  <c r="T2831" i="1" s="1"/>
  <c r="T2832" i="1" s="1"/>
  <c r="T2833" i="1" s="1"/>
  <c r="T2834" i="1" s="1"/>
  <c r="T2835" i="1" s="1"/>
  <c r="T2836" i="1" s="1"/>
  <c r="T2837" i="1" s="1"/>
  <c r="T2838" i="1" s="1"/>
  <c r="T2839" i="1" s="1"/>
  <c r="T2840" i="1" s="1"/>
  <c r="T2841" i="1" s="1"/>
  <c r="T2842" i="1" s="1"/>
  <c r="T2843" i="1" s="1"/>
  <c r="T2844" i="1" s="1"/>
  <c r="T2845" i="1" s="1"/>
  <c r="T2846" i="1" s="1"/>
  <c r="T2847" i="1" s="1"/>
  <c r="T2848" i="1" s="1"/>
  <c r="T2849" i="1" s="1"/>
  <c r="T2850" i="1" s="1"/>
  <c r="T2851" i="1" s="1"/>
  <c r="T2852" i="1" s="1"/>
  <c r="T2853" i="1" s="1"/>
  <c r="T2854" i="1" s="1"/>
  <c r="T2855" i="1" s="1"/>
  <c r="T2856" i="1" s="1"/>
  <c r="T2857" i="1" s="1"/>
  <c r="T2858" i="1" s="1"/>
  <c r="T2859" i="1" s="1"/>
  <c r="T2860" i="1" s="1"/>
  <c r="T2861" i="1" s="1"/>
  <c r="T2862" i="1" s="1"/>
  <c r="T2863" i="1" s="1"/>
  <c r="T2864" i="1" s="1"/>
  <c r="T2865" i="1" s="1"/>
  <c r="T2866" i="1" s="1"/>
  <c r="T2867" i="1" s="1"/>
  <c r="T2868" i="1" s="1"/>
  <c r="T2869" i="1" s="1"/>
  <c r="T2870" i="1" s="1"/>
  <c r="T2871" i="1" s="1"/>
  <c r="T2872" i="1" s="1"/>
  <c r="T2873" i="1" s="1"/>
  <c r="T2874" i="1" s="1"/>
  <c r="T2875" i="1" s="1"/>
  <c r="T2876" i="1" s="1"/>
  <c r="T2877" i="1" s="1"/>
  <c r="T2878" i="1" s="1"/>
  <c r="T2879" i="1" s="1"/>
  <c r="T2880" i="1" s="1"/>
  <c r="T2881" i="1" s="1"/>
  <c r="T2882" i="1" s="1"/>
  <c r="T2883" i="1" s="1"/>
  <c r="T2884" i="1" s="1"/>
  <c r="T2885" i="1" s="1"/>
  <c r="T2886" i="1" s="1"/>
  <c r="T2887" i="1" s="1"/>
  <c r="T2888" i="1" s="1"/>
  <c r="T2889" i="1" s="1"/>
  <c r="T2890" i="1" s="1"/>
  <c r="T2891" i="1" s="1"/>
  <c r="T2892" i="1" s="1"/>
  <c r="T2893" i="1" s="1"/>
  <c r="T2894" i="1" s="1"/>
  <c r="T2895" i="1" s="1"/>
  <c r="T2896" i="1" s="1"/>
  <c r="T2897" i="1" s="1"/>
  <c r="T2898" i="1" s="1"/>
  <c r="T2899" i="1" s="1"/>
  <c r="T2900" i="1" s="1"/>
  <c r="T2901" i="1" s="1"/>
  <c r="T2902" i="1" s="1"/>
  <c r="T2903" i="1" s="1"/>
  <c r="T2904" i="1" s="1"/>
  <c r="T2905" i="1" s="1"/>
  <c r="T2906" i="1" s="1"/>
  <c r="T2907" i="1" s="1"/>
  <c r="T2908" i="1" s="1"/>
  <c r="T2909" i="1" s="1"/>
  <c r="T2910" i="1" s="1"/>
  <c r="T2911" i="1" s="1"/>
  <c r="T2912" i="1" s="1"/>
  <c r="T2913" i="1" s="1"/>
  <c r="T2914" i="1" s="1"/>
  <c r="T2915" i="1" s="1"/>
  <c r="T2916" i="1" s="1"/>
  <c r="T2917" i="1" s="1"/>
  <c r="T2918" i="1" s="1"/>
  <c r="T2919" i="1" s="1"/>
  <c r="T2920" i="1" s="1"/>
  <c r="T2921" i="1" s="1"/>
  <c r="T2922" i="1" s="1"/>
  <c r="T2923" i="1" s="1"/>
  <c r="T2924" i="1" s="1"/>
  <c r="T2925" i="1" s="1"/>
  <c r="T2926" i="1" s="1"/>
  <c r="T2927" i="1" s="1"/>
  <c r="T2928" i="1" s="1"/>
  <c r="T2929" i="1" s="1"/>
  <c r="T2930" i="1" s="1"/>
  <c r="T2931" i="1" s="1"/>
  <c r="T2932" i="1" s="1"/>
  <c r="T2933" i="1" s="1"/>
  <c r="T2934" i="1" s="1"/>
  <c r="T2935" i="1" s="1"/>
  <c r="T2936" i="1" s="1"/>
  <c r="T2937" i="1" s="1"/>
  <c r="T2938" i="1" s="1"/>
  <c r="T2939" i="1" s="1"/>
  <c r="T2940" i="1" s="1"/>
  <c r="T2941" i="1" s="1"/>
  <c r="T2942" i="1" s="1"/>
  <c r="T2943" i="1" s="1"/>
  <c r="T2944" i="1" s="1"/>
  <c r="T2945" i="1" s="1"/>
  <c r="T2946" i="1" s="1"/>
  <c r="T2947" i="1" s="1"/>
  <c r="T2948" i="1" s="1"/>
  <c r="T2949" i="1" s="1"/>
  <c r="T2950" i="1" s="1"/>
  <c r="T2951" i="1" s="1"/>
  <c r="T2952" i="1" s="1"/>
  <c r="T2953" i="1" s="1"/>
  <c r="T2954" i="1" s="1"/>
  <c r="T2955" i="1" s="1"/>
  <c r="T2956" i="1" s="1"/>
  <c r="T2957" i="1" s="1"/>
  <c r="T2958" i="1" s="1"/>
  <c r="T2959" i="1" s="1"/>
  <c r="T2960" i="1" s="1"/>
  <c r="T2961" i="1" s="1"/>
  <c r="T2962" i="1" s="1"/>
  <c r="T2963" i="1" s="1"/>
  <c r="T2964" i="1" s="1"/>
  <c r="T2965" i="1" s="1"/>
  <c r="T2966" i="1" s="1"/>
  <c r="T2967" i="1" s="1"/>
  <c r="T2968" i="1" s="1"/>
  <c r="T2969" i="1" s="1"/>
  <c r="T2970" i="1" s="1"/>
  <c r="T2971" i="1" s="1"/>
  <c r="T2972" i="1" s="1"/>
  <c r="T2973" i="1" s="1"/>
  <c r="T2974" i="1" s="1"/>
  <c r="T2975" i="1" s="1"/>
  <c r="T2976" i="1" s="1"/>
  <c r="T2977" i="1" s="1"/>
  <c r="T2978" i="1" s="1"/>
  <c r="T2979" i="1" s="1"/>
  <c r="T2980" i="1" s="1"/>
  <c r="T2981" i="1" s="1"/>
  <c r="T2982" i="1" s="1"/>
  <c r="T2983" i="1" s="1"/>
  <c r="T2984" i="1" s="1"/>
  <c r="T2985" i="1" s="1"/>
  <c r="T2986" i="1" s="1"/>
  <c r="T2987" i="1" s="1"/>
  <c r="T2988" i="1" s="1"/>
  <c r="T2989" i="1" s="1"/>
  <c r="T2990" i="1" s="1"/>
  <c r="T2991" i="1" s="1"/>
  <c r="T2992" i="1" s="1"/>
  <c r="T2993" i="1" s="1"/>
  <c r="T2994" i="1" s="1"/>
  <c r="T2995" i="1" s="1"/>
  <c r="T2996" i="1" s="1"/>
  <c r="T2997" i="1" s="1"/>
  <c r="T2998" i="1" s="1"/>
  <c r="T2999" i="1" s="1"/>
  <c r="T3000" i="1" s="1"/>
  <c r="T3001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 s="1"/>
  <c r="U1022" i="1" s="1"/>
  <c r="U1023" i="1" s="1"/>
  <c r="U1024" i="1" s="1"/>
  <c r="U1025" i="1" s="1"/>
  <c r="U1026" i="1" s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92" i="1" s="1"/>
  <c r="U1093" i="1" s="1"/>
  <c r="U1094" i="1" s="1"/>
  <c r="U1095" i="1" s="1"/>
  <c r="U1096" i="1" s="1"/>
  <c r="U1097" i="1" s="1"/>
  <c r="U1098" i="1" s="1"/>
  <c r="U1099" i="1" s="1"/>
  <c r="U1100" i="1" s="1"/>
  <c r="U1101" i="1" s="1"/>
  <c r="U1102" i="1" s="1"/>
  <c r="U1103" i="1" s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U1249" i="1" s="1"/>
  <c r="U1250" i="1" s="1"/>
  <c r="U1251" i="1" s="1"/>
  <c r="U1252" i="1" s="1"/>
  <c r="U1253" i="1" s="1"/>
  <c r="U1254" i="1" s="1"/>
  <c r="U1255" i="1" s="1"/>
  <c r="U1256" i="1" s="1"/>
  <c r="U1257" i="1" s="1"/>
  <c r="U1258" i="1" s="1"/>
  <c r="U1259" i="1" s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82" i="1" s="1"/>
  <c r="U1283" i="1" s="1"/>
  <c r="U1284" i="1" s="1"/>
  <c r="U1285" i="1" s="1"/>
  <c r="U1286" i="1" s="1"/>
  <c r="U1287" i="1" s="1"/>
  <c r="U1288" i="1" s="1"/>
  <c r="U1289" i="1" s="1"/>
  <c r="U1290" i="1" s="1"/>
  <c r="U1291" i="1" s="1"/>
  <c r="U1292" i="1" s="1"/>
  <c r="U1293" i="1" s="1"/>
  <c r="U1294" i="1" s="1"/>
  <c r="U1295" i="1" s="1"/>
  <c r="U1296" i="1" s="1"/>
  <c r="U1297" i="1" s="1"/>
  <c r="U1298" i="1" s="1"/>
  <c r="U1299" i="1" s="1"/>
  <c r="U1300" i="1" s="1"/>
  <c r="U1301" i="1" s="1"/>
  <c r="U1302" i="1" s="1"/>
  <c r="U1303" i="1" s="1"/>
  <c r="U1304" i="1" s="1"/>
  <c r="U1305" i="1" s="1"/>
  <c r="U1306" i="1" s="1"/>
  <c r="U1307" i="1" s="1"/>
  <c r="U1308" i="1" s="1"/>
  <c r="U1309" i="1" s="1"/>
  <c r="U1310" i="1" s="1"/>
  <c r="U1311" i="1" s="1"/>
  <c r="U1312" i="1" s="1"/>
  <c r="U1313" i="1" s="1"/>
  <c r="U1314" i="1" s="1"/>
  <c r="U1315" i="1" s="1"/>
  <c r="U1316" i="1" s="1"/>
  <c r="U1317" i="1" s="1"/>
  <c r="U1318" i="1" s="1"/>
  <c r="U1319" i="1" s="1"/>
  <c r="U1320" i="1" s="1"/>
  <c r="U1321" i="1" s="1"/>
  <c r="U1322" i="1" s="1"/>
  <c r="U1323" i="1" s="1"/>
  <c r="U1324" i="1" s="1"/>
  <c r="U1325" i="1" s="1"/>
  <c r="U1326" i="1" s="1"/>
  <c r="U1327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U1339" i="1" s="1"/>
  <c r="U1340" i="1" s="1"/>
  <c r="U1341" i="1" s="1"/>
  <c r="U1342" i="1" s="1"/>
  <c r="U1343" i="1" s="1"/>
  <c r="U1344" i="1" s="1"/>
  <c r="U1345" i="1" s="1"/>
  <c r="U1346" i="1" s="1"/>
  <c r="U1347" i="1" s="1"/>
  <c r="U1348" i="1" s="1"/>
  <c r="U1349" i="1" s="1"/>
  <c r="U1350" i="1" s="1"/>
  <c r="U1351" i="1" s="1"/>
  <c r="U1352" i="1" s="1"/>
  <c r="U1353" i="1" s="1"/>
  <c r="U1354" i="1" s="1"/>
  <c r="U1355" i="1" s="1"/>
  <c r="U1356" i="1" s="1"/>
  <c r="U1357" i="1" s="1"/>
  <c r="U1358" i="1" s="1"/>
  <c r="U1359" i="1" s="1"/>
  <c r="U1360" i="1" s="1"/>
  <c r="U1361" i="1" s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U1376" i="1" s="1"/>
  <c r="U1377" i="1" s="1"/>
  <c r="U1378" i="1" s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 s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 s="1"/>
  <c r="U1428" i="1" s="1"/>
  <c r="U1429" i="1" s="1"/>
  <c r="U1430" i="1" s="1"/>
  <c r="U1431" i="1" s="1"/>
  <c r="U1432" i="1" s="1"/>
  <c r="U1433" i="1" s="1"/>
  <c r="U1434" i="1" s="1"/>
  <c r="U1435" i="1" s="1"/>
  <c r="U1436" i="1" s="1"/>
  <c r="U1437" i="1" s="1"/>
  <c r="U1438" i="1" s="1"/>
  <c r="U1439" i="1" s="1"/>
  <c r="U1440" i="1" s="1"/>
  <c r="U1441" i="1" s="1"/>
  <c r="U1442" i="1" s="1"/>
  <c r="U1443" i="1" s="1"/>
  <c r="U1444" i="1" s="1"/>
  <c r="U1445" i="1" s="1"/>
  <c r="U1446" i="1" s="1"/>
  <c r="U1447" i="1" s="1"/>
  <c r="U1448" i="1" s="1"/>
  <c r="U1449" i="1" s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U1462" i="1" s="1"/>
  <c r="U1463" i="1" s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 s="1"/>
  <c r="U1482" i="1" s="1"/>
  <c r="U1483" i="1" s="1"/>
  <c r="U1484" i="1" s="1"/>
  <c r="U1485" i="1" s="1"/>
  <c r="U1486" i="1" s="1"/>
  <c r="U1487" i="1" s="1"/>
  <c r="U1488" i="1" s="1"/>
  <c r="U1489" i="1" s="1"/>
  <c r="U1490" i="1" s="1"/>
  <c r="U1491" i="1" s="1"/>
  <c r="U1492" i="1" s="1"/>
  <c r="U1493" i="1" s="1"/>
  <c r="U1494" i="1" s="1"/>
  <c r="U1495" i="1" s="1"/>
  <c r="U1496" i="1" s="1"/>
  <c r="U1497" i="1" s="1"/>
  <c r="U1498" i="1" s="1"/>
  <c r="U1499" i="1" s="1"/>
  <c r="U1500" i="1" s="1"/>
  <c r="U1501" i="1" s="1"/>
  <c r="U1502" i="1" s="1"/>
  <c r="U1503" i="1" s="1"/>
  <c r="U1504" i="1" s="1"/>
  <c r="U1505" i="1" s="1"/>
  <c r="U1506" i="1" s="1"/>
  <c r="U1507" i="1" s="1"/>
  <c r="U1508" i="1" s="1"/>
  <c r="U1509" i="1" s="1"/>
  <c r="U1510" i="1" s="1"/>
  <c r="U1511" i="1" s="1"/>
  <c r="U1512" i="1" s="1"/>
  <c r="U1513" i="1" s="1"/>
  <c r="U1514" i="1" s="1"/>
  <c r="U1515" i="1" s="1"/>
  <c r="U1516" i="1" s="1"/>
  <c r="U1517" i="1" s="1"/>
  <c r="U1518" i="1" s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35" i="1" s="1"/>
  <c r="U1536" i="1" s="1"/>
  <c r="U1537" i="1" s="1"/>
  <c r="U1538" i="1" s="1"/>
  <c r="U1539" i="1" s="1"/>
  <c r="U1540" i="1" s="1"/>
  <c r="U1541" i="1" s="1"/>
  <c r="U1542" i="1" s="1"/>
  <c r="U1543" i="1" s="1"/>
  <c r="U1544" i="1" s="1"/>
  <c r="U1545" i="1" s="1"/>
  <c r="U1546" i="1" s="1"/>
  <c r="U1547" i="1" s="1"/>
  <c r="U1548" i="1" s="1"/>
  <c r="U1549" i="1" s="1"/>
  <c r="U1550" i="1" s="1"/>
  <c r="U1551" i="1" s="1"/>
  <c r="U1552" i="1" s="1"/>
  <c r="U1553" i="1" s="1"/>
  <c r="U1554" i="1" s="1"/>
  <c r="U1555" i="1" s="1"/>
  <c r="U1556" i="1" s="1"/>
  <c r="U1557" i="1" s="1"/>
  <c r="U1558" i="1" s="1"/>
  <c r="U1559" i="1" s="1"/>
  <c r="U1560" i="1" s="1"/>
  <c r="U1561" i="1" s="1"/>
  <c r="U1562" i="1" s="1"/>
  <c r="U1563" i="1" s="1"/>
  <c r="U1564" i="1" s="1"/>
  <c r="U1565" i="1" s="1"/>
  <c r="U1566" i="1" s="1"/>
  <c r="U1567" i="1" s="1"/>
  <c r="U1568" i="1" s="1"/>
  <c r="U1569" i="1" s="1"/>
  <c r="U1570" i="1" s="1"/>
  <c r="U1571" i="1" s="1"/>
  <c r="U1572" i="1" s="1"/>
  <c r="U1573" i="1" s="1"/>
  <c r="U1574" i="1" s="1"/>
  <c r="U1575" i="1" s="1"/>
  <c r="U1576" i="1" s="1"/>
  <c r="U1577" i="1" s="1"/>
  <c r="U1578" i="1" s="1"/>
  <c r="U1579" i="1" s="1"/>
  <c r="U1580" i="1" s="1"/>
  <c r="U1581" i="1" s="1"/>
  <c r="U1582" i="1" s="1"/>
  <c r="U1583" i="1" s="1"/>
  <c r="U1584" i="1" s="1"/>
  <c r="U1585" i="1" s="1"/>
  <c r="U1586" i="1" s="1"/>
  <c r="U1587" i="1" s="1"/>
  <c r="U1588" i="1" s="1"/>
  <c r="U1589" i="1" s="1"/>
  <c r="U1590" i="1" s="1"/>
  <c r="U1591" i="1" s="1"/>
  <c r="U1592" i="1" s="1"/>
  <c r="U1593" i="1" s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604" i="1" s="1"/>
  <c r="U1605" i="1" s="1"/>
  <c r="U1606" i="1" s="1"/>
  <c r="U1607" i="1" s="1"/>
  <c r="U1608" i="1" s="1"/>
  <c r="U1609" i="1" s="1"/>
  <c r="U1610" i="1" s="1"/>
  <c r="U1611" i="1" s="1"/>
  <c r="U1612" i="1" s="1"/>
  <c r="U1613" i="1" s="1"/>
  <c r="U1614" i="1" s="1"/>
  <c r="U1615" i="1" s="1"/>
  <c r="U1616" i="1" s="1"/>
  <c r="U1617" i="1" s="1"/>
  <c r="U1618" i="1" s="1"/>
  <c r="U1619" i="1" s="1"/>
  <c r="U1620" i="1" s="1"/>
  <c r="U1621" i="1" s="1"/>
  <c r="U1622" i="1" s="1"/>
  <c r="U1623" i="1" s="1"/>
  <c r="U1624" i="1" s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 s="1"/>
  <c r="U1636" i="1" s="1"/>
  <c r="U1637" i="1" s="1"/>
  <c r="U1638" i="1" s="1"/>
  <c r="U1639" i="1" s="1"/>
  <c r="U1640" i="1" s="1"/>
  <c r="U1641" i="1" s="1"/>
  <c r="U1642" i="1" s="1"/>
  <c r="U1643" i="1" s="1"/>
  <c r="U1644" i="1" s="1"/>
  <c r="U1645" i="1" s="1"/>
  <c r="U1646" i="1" s="1"/>
  <c r="U1647" i="1" s="1"/>
  <c r="U1648" i="1" s="1"/>
  <c r="U1649" i="1" s="1"/>
  <c r="U1650" i="1" s="1"/>
  <c r="U1651" i="1" s="1"/>
  <c r="U1652" i="1" s="1"/>
  <c r="U1653" i="1" s="1"/>
  <c r="U1654" i="1" s="1"/>
  <c r="U1655" i="1" s="1"/>
  <c r="U1656" i="1" s="1"/>
  <c r="U1657" i="1" s="1"/>
  <c r="U1658" i="1" s="1"/>
  <c r="U1659" i="1" s="1"/>
  <c r="U1660" i="1" s="1"/>
  <c r="U1661" i="1" s="1"/>
  <c r="U1662" i="1" s="1"/>
  <c r="U1663" i="1" s="1"/>
  <c r="U1664" i="1" s="1"/>
  <c r="U1665" i="1" s="1"/>
  <c r="U1666" i="1" s="1"/>
  <c r="U1667" i="1" s="1"/>
  <c r="U1668" i="1" s="1"/>
  <c r="U1669" i="1" s="1"/>
  <c r="U1670" i="1" s="1"/>
  <c r="U1671" i="1" s="1"/>
  <c r="U1672" i="1" s="1"/>
  <c r="U1673" i="1" s="1"/>
  <c r="U1674" i="1" s="1"/>
  <c r="U1675" i="1" s="1"/>
  <c r="U1676" i="1" s="1"/>
  <c r="U1677" i="1" s="1"/>
  <c r="U1678" i="1" s="1"/>
  <c r="U1679" i="1" s="1"/>
  <c r="U1680" i="1" s="1"/>
  <c r="U1681" i="1" s="1"/>
  <c r="U1682" i="1" s="1"/>
  <c r="U1683" i="1" s="1"/>
  <c r="U1684" i="1" s="1"/>
  <c r="U1685" i="1" s="1"/>
  <c r="U1686" i="1" s="1"/>
  <c r="U1687" i="1" s="1"/>
  <c r="U1688" i="1" s="1"/>
  <c r="U1689" i="1" s="1"/>
  <c r="U1690" i="1" s="1"/>
  <c r="U1691" i="1" s="1"/>
  <c r="U1692" i="1" s="1"/>
  <c r="U1693" i="1" s="1"/>
  <c r="U1694" i="1" s="1"/>
  <c r="U1695" i="1" s="1"/>
  <c r="U1696" i="1" s="1"/>
  <c r="U1697" i="1" s="1"/>
  <c r="U1698" i="1" s="1"/>
  <c r="U1699" i="1" s="1"/>
  <c r="U1700" i="1" s="1"/>
  <c r="U1701" i="1" s="1"/>
  <c r="U1702" i="1" s="1"/>
  <c r="U1703" i="1" s="1"/>
  <c r="U1704" i="1" s="1"/>
  <c r="U1705" i="1" s="1"/>
  <c r="U1706" i="1" s="1"/>
  <c r="U1707" i="1" s="1"/>
  <c r="U1708" i="1" s="1"/>
  <c r="U1709" i="1" s="1"/>
  <c r="U1710" i="1" s="1"/>
  <c r="U1711" i="1" s="1"/>
  <c r="U1712" i="1" s="1"/>
  <c r="U1713" i="1" s="1"/>
  <c r="U1714" i="1" s="1"/>
  <c r="U1715" i="1" s="1"/>
  <c r="U1716" i="1" s="1"/>
  <c r="U1717" i="1" s="1"/>
  <c r="U1718" i="1" s="1"/>
  <c r="U1719" i="1" s="1"/>
  <c r="U1720" i="1" s="1"/>
  <c r="U1721" i="1" s="1"/>
  <c r="U1722" i="1" s="1"/>
  <c r="U1723" i="1" s="1"/>
  <c r="U1724" i="1" s="1"/>
  <c r="U1725" i="1" s="1"/>
  <c r="U1726" i="1" s="1"/>
  <c r="U1727" i="1" s="1"/>
  <c r="U1728" i="1" s="1"/>
  <c r="U1729" i="1" s="1"/>
  <c r="U1730" i="1" s="1"/>
  <c r="U1731" i="1" s="1"/>
  <c r="U1732" i="1" s="1"/>
  <c r="U1733" i="1" s="1"/>
  <c r="U1734" i="1" s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49" i="1" s="1"/>
  <c r="U1750" i="1" s="1"/>
  <c r="U1751" i="1" s="1"/>
  <c r="U1752" i="1" s="1"/>
  <c r="U1753" i="1" s="1"/>
  <c r="U1754" i="1" s="1"/>
  <c r="U1755" i="1" s="1"/>
  <c r="U1756" i="1" s="1"/>
  <c r="U1757" i="1" s="1"/>
  <c r="U1758" i="1" s="1"/>
  <c r="U1759" i="1" s="1"/>
  <c r="U1760" i="1" s="1"/>
  <c r="U1761" i="1" s="1"/>
  <c r="U1762" i="1" s="1"/>
  <c r="U1763" i="1" s="1"/>
  <c r="U1764" i="1" s="1"/>
  <c r="U1765" i="1" s="1"/>
  <c r="U1766" i="1" s="1"/>
  <c r="U1767" i="1" s="1"/>
  <c r="U1768" i="1" s="1"/>
  <c r="U1769" i="1" s="1"/>
  <c r="U1770" i="1" s="1"/>
  <c r="U1771" i="1" s="1"/>
  <c r="U1772" i="1" s="1"/>
  <c r="U1773" i="1" s="1"/>
  <c r="U1774" i="1" s="1"/>
  <c r="U1775" i="1" s="1"/>
  <c r="U1776" i="1" s="1"/>
  <c r="U1777" i="1" s="1"/>
  <c r="U1778" i="1" s="1"/>
  <c r="U1779" i="1" s="1"/>
  <c r="U1780" i="1" s="1"/>
  <c r="U1781" i="1" s="1"/>
  <c r="U1782" i="1" s="1"/>
  <c r="U1783" i="1" s="1"/>
  <c r="U1784" i="1" s="1"/>
  <c r="U1785" i="1" s="1"/>
  <c r="U1786" i="1" s="1"/>
  <c r="U1787" i="1" s="1"/>
  <c r="U1788" i="1" s="1"/>
  <c r="U1789" i="1" s="1"/>
  <c r="U1790" i="1" s="1"/>
  <c r="U1791" i="1" s="1"/>
  <c r="U1792" i="1" s="1"/>
  <c r="U1793" i="1" s="1"/>
  <c r="U1794" i="1" s="1"/>
  <c r="U1795" i="1" s="1"/>
  <c r="U1796" i="1" s="1"/>
  <c r="U1797" i="1" s="1"/>
  <c r="U1798" i="1" s="1"/>
  <c r="U1799" i="1" s="1"/>
  <c r="U1800" i="1" s="1"/>
  <c r="U1801" i="1" s="1"/>
  <c r="U1802" i="1" s="1"/>
  <c r="U1803" i="1" s="1"/>
  <c r="U1804" i="1" s="1"/>
  <c r="U1805" i="1" s="1"/>
  <c r="U1806" i="1" s="1"/>
  <c r="U1807" i="1" s="1"/>
  <c r="U1808" i="1" s="1"/>
  <c r="U1809" i="1" s="1"/>
  <c r="U1810" i="1" s="1"/>
  <c r="U1811" i="1" s="1"/>
  <c r="U1812" i="1" s="1"/>
  <c r="U1813" i="1" s="1"/>
  <c r="U1814" i="1" s="1"/>
  <c r="U1815" i="1" s="1"/>
  <c r="U1816" i="1" s="1"/>
  <c r="U1817" i="1" s="1"/>
  <c r="U1818" i="1" s="1"/>
  <c r="U1819" i="1" s="1"/>
  <c r="U1820" i="1" s="1"/>
  <c r="U1821" i="1" s="1"/>
  <c r="U1822" i="1" s="1"/>
  <c r="U1823" i="1" s="1"/>
  <c r="U1824" i="1" s="1"/>
  <c r="U1825" i="1" s="1"/>
  <c r="U1826" i="1" s="1"/>
  <c r="U1827" i="1" s="1"/>
  <c r="U1828" i="1" s="1"/>
  <c r="U1829" i="1" s="1"/>
  <c r="U1830" i="1" s="1"/>
  <c r="U1831" i="1" s="1"/>
  <c r="U1832" i="1" s="1"/>
  <c r="U1833" i="1" s="1"/>
  <c r="U1834" i="1" s="1"/>
  <c r="U1835" i="1" s="1"/>
  <c r="U1836" i="1" s="1"/>
  <c r="U1837" i="1" s="1"/>
  <c r="U1838" i="1" s="1"/>
  <c r="U1839" i="1" s="1"/>
  <c r="U1840" i="1" s="1"/>
  <c r="U1841" i="1" s="1"/>
  <c r="U1842" i="1" s="1"/>
  <c r="U1843" i="1" s="1"/>
  <c r="U1844" i="1" s="1"/>
  <c r="U1845" i="1" s="1"/>
  <c r="U1846" i="1" s="1"/>
  <c r="U1847" i="1" s="1"/>
  <c r="U1848" i="1" s="1"/>
  <c r="U1849" i="1" s="1"/>
  <c r="U1850" i="1" s="1"/>
  <c r="U1851" i="1" s="1"/>
  <c r="U1852" i="1" s="1"/>
  <c r="U1853" i="1" s="1"/>
  <c r="U1854" i="1" s="1"/>
  <c r="U1855" i="1" s="1"/>
  <c r="U1856" i="1" s="1"/>
  <c r="U1857" i="1" s="1"/>
  <c r="U1858" i="1" s="1"/>
  <c r="U1859" i="1" s="1"/>
  <c r="U1860" i="1" s="1"/>
  <c r="U1861" i="1" s="1"/>
  <c r="U1862" i="1" s="1"/>
  <c r="U1863" i="1" s="1"/>
  <c r="U1864" i="1" s="1"/>
  <c r="U1865" i="1" s="1"/>
  <c r="U1866" i="1" s="1"/>
  <c r="U1867" i="1" s="1"/>
  <c r="U1868" i="1" s="1"/>
  <c r="U1869" i="1" s="1"/>
  <c r="U1870" i="1" s="1"/>
  <c r="U1871" i="1" s="1"/>
  <c r="U1872" i="1" s="1"/>
  <c r="U1873" i="1" s="1"/>
  <c r="U1874" i="1" s="1"/>
  <c r="U1875" i="1" s="1"/>
  <c r="U1876" i="1" s="1"/>
  <c r="U1877" i="1" s="1"/>
  <c r="U1878" i="1" s="1"/>
  <c r="U1879" i="1" s="1"/>
  <c r="U1880" i="1" s="1"/>
  <c r="U1881" i="1" s="1"/>
  <c r="U1882" i="1" s="1"/>
  <c r="U1883" i="1" s="1"/>
  <c r="U1884" i="1" s="1"/>
  <c r="U1885" i="1" s="1"/>
  <c r="U1886" i="1" s="1"/>
  <c r="U1887" i="1" s="1"/>
  <c r="U1888" i="1" s="1"/>
  <c r="U1889" i="1" s="1"/>
  <c r="U1890" i="1" s="1"/>
  <c r="U1891" i="1" s="1"/>
  <c r="U1892" i="1" s="1"/>
  <c r="U1893" i="1" s="1"/>
  <c r="U1894" i="1" s="1"/>
  <c r="U1895" i="1" s="1"/>
  <c r="U1896" i="1" s="1"/>
  <c r="U1897" i="1" s="1"/>
  <c r="U1898" i="1" s="1"/>
  <c r="U1899" i="1" s="1"/>
  <c r="U1900" i="1" s="1"/>
  <c r="U1901" i="1" s="1"/>
  <c r="U1902" i="1" s="1"/>
  <c r="U1903" i="1" s="1"/>
  <c r="U1904" i="1" s="1"/>
  <c r="U1905" i="1" s="1"/>
  <c r="U1906" i="1" s="1"/>
  <c r="U1907" i="1" s="1"/>
  <c r="U1908" i="1" s="1"/>
  <c r="U1909" i="1" s="1"/>
  <c r="U1910" i="1" s="1"/>
  <c r="U1911" i="1" s="1"/>
  <c r="U1912" i="1" s="1"/>
  <c r="U1913" i="1" s="1"/>
  <c r="U1914" i="1" s="1"/>
  <c r="U1915" i="1" s="1"/>
  <c r="U1916" i="1" s="1"/>
  <c r="U1917" i="1" s="1"/>
  <c r="U1918" i="1" s="1"/>
  <c r="U1919" i="1" s="1"/>
  <c r="U1920" i="1" s="1"/>
  <c r="U1921" i="1" s="1"/>
  <c r="U1922" i="1" s="1"/>
  <c r="U1923" i="1" s="1"/>
  <c r="U1924" i="1" s="1"/>
  <c r="U1925" i="1" s="1"/>
  <c r="U1926" i="1" s="1"/>
  <c r="U1927" i="1" s="1"/>
  <c r="U1928" i="1" s="1"/>
  <c r="U1929" i="1" s="1"/>
  <c r="U1930" i="1" s="1"/>
  <c r="U1931" i="1" s="1"/>
  <c r="U1932" i="1" s="1"/>
  <c r="U1933" i="1" s="1"/>
  <c r="U1934" i="1" s="1"/>
  <c r="U1935" i="1" s="1"/>
  <c r="U1936" i="1" s="1"/>
  <c r="U1937" i="1" s="1"/>
  <c r="U1938" i="1" s="1"/>
  <c r="U1939" i="1" s="1"/>
  <c r="U1940" i="1" s="1"/>
  <c r="U1941" i="1" s="1"/>
  <c r="U1942" i="1" s="1"/>
  <c r="U1943" i="1" s="1"/>
  <c r="U1944" i="1" s="1"/>
  <c r="U1945" i="1" s="1"/>
  <c r="U1946" i="1" s="1"/>
  <c r="U1947" i="1" s="1"/>
  <c r="U1948" i="1" s="1"/>
  <c r="U1949" i="1" s="1"/>
  <c r="U1950" i="1" s="1"/>
  <c r="U1951" i="1" s="1"/>
  <c r="U1952" i="1" s="1"/>
  <c r="U1953" i="1" s="1"/>
  <c r="U1954" i="1" s="1"/>
  <c r="U1955" i="1" s="1"/>
  <c r="U1956" i="1" s="1"/>
  <c r="U1957" i="1" s="1"/>
  <c r="U1958" i="1" s="1"/>
  <c r="U1959" i="1" s="1"/>
  <c r="U1960" i="1" s="1"/>
  <c r="U1961" i="1" s="1"/>
  <c r="U1962" i="1" s="1"/>
  <c r="U1963" i="1" s="1"/>
  <c r="U1964" i="1" s="1"/>
  <c r="U1965" i="1" s="1"/>
  <c r="U1966" i="1" s="1"/>
  <c r="U1967" i="1" s="1"/>
  <c r="U1968" i="1" s="1"/>
  <c r="U1969" i="1" s="1"/>
  <c r="U1970" i="1" s="1"/>
  <c r="U1971" i="1" s="1"/>
  <c r="U1972" i="1" s="1"/>
  <c r="U1973" i="1" s="1"/>
  <c r="U1974" i="1" s="1"/>
  <c r="U1975" i="1" s="1"/>
  <c r="U1976" i="1" s="1"/>
  <c r="U1977" i="1" s="1"/>
  <c r="U1978" i="1" s="1"/>
  <c r="U1979" i="1" s="1"/>
  <c r="U1980" i="1" s="1"/>
  <c r="U1981" i="1" s="1"/>
  <c r="U1982" i="1" s="1"/>
  <c r="U1983" i="1" s="1"/>
  <c r="U1984" i="1" s="1"/>
  <c r="U1985" i="1" s="1"/>
  <c r="U1986" i="1" s="1"/>
  <c r="U1987" i="1" s="1"/>
  <c r="U1988" i="1" s="1"/>
  <c r="U1989" i="1" s="1"/>
  <c r="U1990" i="1" s="1"/>
  <c r="U1991" i="1" s="1"/>
  <c r="U1992" i="1" s="1"/>
  <c r="U1993" i="1" s="1"/>
  <c r="U1994" i="1" s="1"/>
  <c r="U1995" i="1" s="1"/>
  <c r="U1996" i="1" s="1"/>
  <c r="U1997" i="1" s="1"/>
  <c r="U1998" i="1" s="1"/>
  <c r="U1999" i="1" s="1"/>
  <c r="U2000" i="1" s="1"/>
  <c r="U2001" i="1" s="1"/>
  <c r="U2002" i="1" s="1"/>
  <c r="U2003" i="1" s="1"/>
  <c r="U2004" i="1" s="1"/>
  <c r="U2005" i="1" s="1"/>
  <c r="U2006" i="1" s="1"/>
  <c r="U2007" i="1" s="1"/>
  <c r="U2008" i="1" s="1"/>
  <c r="U2009" i="1" s="1"/>
  <c r="U2010" i="1" s="1"/>
  <c r="U2011" i="1" s="1"/>
  <c r="U2012" i="1" s="1"/>
  <c r="U2013" i="1" s="1"/>
  <c r="U2014" i="1" s="1"/>
  <c r="U2015" i="1" s="1"/>
  <c r="U2016" i="1" s="1"/>
  <c r="U2017" i="1" s="1"/>
  <c r="U2018" i="1" s="1"/>
  <c r="U2019" i="1" s="1"/>
  <c r="U2020" i="1" s="1"/>
  <c r="U2021" i="1" s="1"/>
  <c r="U2022" i="1" s="1"/>
  <c r="U2023" i="1" s="1"/>
  <c r="U2024" i="1" s="1"/>
  <c r="U2025" i="1" s="1"/>
  <c r="U2026" i="1" s="1"/>
  <c r="U2027" i="1" s="1"/>
  <c r="U2028" i="1" s="1"/>
  <c r="U2029" i="1" s="1"/>
  <c r="U2030" i="1" s="1"/>
  <c r="U2031" i="1" s="1"/>
  <c r="U2032" i="1" s="1"/>
  <c r="U2033" i="1" s="1"/>
  <c r="U2034" i="1" s="1"/>
  <c r="U2035" i="1" s="1"/>
  <c r="U2036" i="1" s="1"/>
  <c r="U2037" i="1" s="1"/>
  <c r="U2038" i="1" s="1"/>
  <c r="U2039" i="1" s="1"/>
  <c r="U2040" i="1" s="1"/>
  <c r="U2041" i="1" s="1"/>
  <c r="U2042" i="1" s="1"/>
  <c r="U2043" i="1" s="1"/>
  <c r="U2044" i="1" s="1"/>
  <c r="U2045" i="1" s="1"/>
  <c r="U2046" i="1" s="1"/>
  <c r="U2047" i="1" s="1"/>
  <c r="U2048" i="1" s="1"/>
  <c r="U2049" i="1" s="1"/>
  <c r="U2050" i="1" s="1"/>
  <c r="U2051" i="1" s="1"/>
  <c r="U2052" i="1" s="1"/>
  <c r="U2053" i="1" s="1"/>
  <c r="U2054" i="1" s="1"/>
  <c r="U2055" i="1" s="1"/>
  <c r="U2056" i="1" s="1"/>
  <c r="U2057" i="1" s="1"/>
  <c r="U2058" i="1" s="1"/>
  <c r="U2059" i="1" s="1"/>
  <c r="U2060" i="1" s="1"/>
  <c r="U2061" i="1" s="1"/>
  <c r="U2062" i="1" s="1"/>
  <c r="U2063" i="1" s="1"/>
  <c r="U2064" i="1" s="1"/>
  <c r="U2065" i="1" s="1"/>
  <c r="U2066" i="1" s="1"/>
  <c r="U2067" i="1" s="1"/>
  <c r="U2068" i="1" s="1"/>
  <c r="U2069" i="1" s="1"/>
  <c r="U2070" i="1" s="1"/>
  <c r="U2071" i="1" s="1"/>
  <c r="U2072" i="1" s="1"/>
  <c r="U2073" i="1" s="1"/>
  <c r="U2074" i="1" s="1"/>
  <c r="U2075" i="1" s="1"/>
  <c r="U2076" i="1" s="1"/>
  <c r="U2077" i="1" s="1"/>
  <c r="U2078" i="1" s="1"/>
  <c r="U2079" i="1" s="1"/>
  <c r="U2080" i="1" s="1"/>
  <c r="U2081" i="1" s="1"/>
  <c r="U2082" i="1" s="1"/>
  <c r="U2083" i="1" s="1"/>
  <c r="U2084" i="1" s="1"/>
  <c r="U2085" i="1" s="1"/>
  <c r="U2086" i="1" s="1"/>
  <c r="U2087" i="1" s="1"/>
  <c r="U2088" i="1" s="1"/>
  <c r="U2089" i="1" s="1"/>
  <c r="U2090" i="1" s="1"/>
  <c r="U2091" i="1" s="1"/>
  <c r="U2092" i="1" s="1"/>
  <c r="U2093" i="1" s="1"/>
  <c r="U2094" i="1" s="1"/>
  <c r="U2095" i="1" s="1"/>
  <c r="U2096" i="1" s="1"/>
  <c r="U2097" i="1" s="1"/>
  <c r="U2098" i="1" s="1"/>
  <c r="U2099" i="1" s="1"/>
  <c r="U2100" i="1" s="1"/>
  <c r="U2101" i="1" s="1"/>
  <c r="U2102" i="1" s="1"/>
  <c r="U2103" i="1" s="1"/>
  <c r="U2104" i="1" s="1"/>
  <c r="U2105" i="1" s="1"/>
  <c r="U2106" i="1" s="1"/>
  <c r="U2107" i="1" s="1"/>
  <c r="U2108" i="1" s="1"/>
  <c r="U2109" i="1" s="1"/>
  <c r="U2110" i="1" s="1"/>
  <c r="U2111" i="1" s="1"/>
  <c r="U2112" i="1" s="1"/>
  <c r="U2113" i="1" s="1"/>
  <c r="U2114" i="1" s="1"/>
  <c r="U2115" i="1" s="1"/>
  <c r="U2116" i="1" s="1"/>
  <c r="U2117" i="1" s="1"/>
  <c r="U2118" i="1" s="1"/>
  <c r="U2119" i="1" s="1"/>
  <c r="U2120" i="1" s="1"/>
  <c r="U2121" i="1" s="1"/>
  <c r="U2122" i="1" s="1"/>
  <c r="U2123" i="1" s="1"/>
  <c r="U2124" i="1" s="1"/>
  <c r="U2125" i="1" s="1"/>
  <c r="U2126" i="1" s="1"/>
  <c r="U2127" i="1" s="1"/>
  <c r="U2128" i="1" s="1"/>
  <c r="U2129" i="1" s="1"/>
  <c r="U2130" i="1" s="1"/>
  <c r="U2131" i="1" s="1"/>
  <c r="U2132" i="1" s="1"/>
  <c r="U2133" i="1" s="1"/>
  <c r="U2134" i="1" s="1"/>
  <c r="U2135" i="1" s="1"/>
  <c r="U2136" i="1" s="1"/>
  <c r="U2137" i="1" s="1"/>
  <c r="U2138" i="1" s="1"/>
  <c r="U2139" i="1" s="1"/>
  <c r="U2140" i="1" s="1"/>
  <c r="U2141" i="1" s="1"/>
  <c r="U2142" i="1" s="1"/>
  <c r="U2143" i="1" s="1"/>
  <c r="U2144" i="1" s="1"/>
  <c r="U2145" i="1" s="1"/>
  <c r="U2146" i="1" s="1"/>
  <c r="U2147" i="1" s="1"/>
  <c r="U2148" i="1" s="1"/>
  <c r="U2149" i="1" s="1"/>
  <c r="U2150" i="1" s="1"/>
  <c r="U2151" i="1" s="1"/>
  <c r="U2152" i="1" s="1"/>
  <c r="U2153" i="1" s="1"/>
  <c r="U2154" i="1" s="1"/>
  <c r="U2155" i="1" s="1"/>
  <c r="U2156" i="1" s="1"/>
  <c r="U2157" i="1" s="1"/>
  <c r="U2158" i="1" s="1"/>
  <c r="U2159" i="1" s="1"/>
  <c r="U2160" i="1" s="1"/>
  <c r="U2161" i="1" s="1"/>
  <c r="U2162" i="1" s="1"/>
  <c r="U2163" i="1" s="1"/>
  <c r="U2164" i="1" s="1"/>
  <c r="U2165" i="1" s="1"/>
  <c r="U2166" i="1" s="1"/>
  <c r="U2167" i="1" s="1"/>
  <c r="U2168" i="1" s="1"/>
  <c r="U2169" i="1" s="1"/>
  <c r="U2170" i="1" s="1"/>
  <c r="U2171" i="1" s="1"/>
  <c r="U2172" i="1" s="1"/>
  <c r="U2173" i="1" s="1"/>
  <c r="U2174" i="1" s="1"/>
  <c r="U2175" i="1" s="1"/>
  <c r="U2176" i="1" s="1"/>
  <c r="U2177" i="1" s="1"/>
  <c r="U2178" i="1" s="1"/>
  <c r="U2179" i="1" s="1"/>
  <c r="U2180" i="1" s="1"/>
  <c r="U2181" i="1" s="1"/>
  <c r="U2182" i="1" s="1"/>
  <c r="U2183" i="1" s="1"/>
  <c r="U2184" i="1" s="1"/>
  <c r="U2185" i="1" s="1"/>
  <c r="U2186" i="1" s="1"/>
  <c r="U2187" i="1" s="1"/>
  <c r="U2188" i="1" s="1"/>
  <c r="U2189" i="1" s="1"/>
  <c r="U2190" i="1" s="1"/>
  <c r="U2191" i="1" s="1"/>
  <c r="U2192" i="1" s="1"/>
  <c r="U2193" i="1" s="1"/>
  <c r="U2194" i="1" s="1"/>
  <c r="U2195" i="1" s="1"/>
  <c r="U2196" i="1" s="1"/>
  <c r="U2197" i="1" s="1"/>
  <c r="U2198" i="1" s="1"/>
  <c r="U2199" i="1" s="1"/>
  <c r="U2200" i="1" s="1"/>
  <c r="U2201" i="1" s="1"/>
  <c r="U2202" i="1" s="1"/>
  <c r="U2203" i="1" s="1"/>
  <c r="U2204" i="1" s="1"/>
  <c r="U2205" i="1" s="1"/>
  <c r="U2206" i="1" s="1"/>
  <c r="U2207" i="1" s="1"/>
  <c r="U2208" i="1" s="1"/>
  <c r="U2209" i="1" s="1"/>
  <c r="U2210" i="1" s="1"/>
  <c r="U2211" i="1" s="1"/>
  <c r="U2212" i="1" s="1"/>
  <c r="U2213" i="1" s="1"/>
  <c r="U2214" i="1" s="1"/>
  <c r="U2215" i="1" s="1"/>
  <c r="U2216" i="1" s="1"/>
  <c r="U2217" i="1" s="1"/>
  <c r="U2218" i="1" s="1"/>
  <c r="U2219" i="1" s="1"/>
  <c r="U2220" i="1" s="1"/>
  <c r="U2221" i="1" s="1"/>
  <c r="U2222" i="1" s="1"/>
  <c r="U2223" i="1" s="1"/>
  <c r="U2224" i="1" s="1"/>
  <c r="U2225" i="1" s="1"/>
  <c r="U2226" i="1" s="1"/>
  <c r="U2227" i="1" s="1"/>
  <c r="U2228" i="1" s="1"/>
  <c r="U2229" i="1" s="1"/>
  <c r="U2230" i="1" s="1"/>
  <c r="U2231" i="1" s="1"/>
  <c r="U2232" i="1" s="1"/>
  <c r="U2233" i="1" s="1"/>
  <c r="U2234" i="1" s="1"/>
  <c r="U2235" i="1" s="1"/>
  <c r="U2236" i="1" s="1"/>
  <c r="U2237" i="1" s="1"/>
  <c r="U2238" i="1" s="1"/>
  <c r="U2239" i="1" s="1"/>
  <c r="U2240" i="1" s="1"/>
  <c r="U2241" i="1" s="1"/>
  <c r="U2242" i="1" s="1"/>
  <c r="U2243" i="1" s="1"/>
  <c r="U2244" i="1" s="1"/>
  <c r="U2245" i="1" s="1"/>
  <c r="U2246" i="1" s="1"/>
  <c r="U2247" i="1" s="1"/>
  <c r="U2248" i="1" s="1"/>
  <c r="U2249" i="1" s="1"/>
  <c r="U2250" i="1" s="1"/>
  <c r="U2251" i="1" s="1"/>
  <c r="U2252" i="1" s="1"/>
  <c r="U2253" i="1" s="1"/>
  <c r="U2254" i="1" s="1"/>
  <c r="U2255" i="1" s="1"/>
  <c r="U2256" i="1" s="1"/>
  <c r="U2257" i="1" s="1"/>
  <c r="U2258" i="1" s="1"/>
  <c r="U2259" i="1" s="1"/>
  <c r="U2260" i="1" s="1"/>
  <c r="U2261" i="1" s="1"/>
  <c r="U2262" i="1" s="1"/>
  <c r="U2263" i="1" s="1"/>
  <c r="U2264" i="1" s="1"/>
  <c r="U2265" i="1" s="1"/>
  <c r="U2266" i="1" s="1"/>
  <c r="U2267" i="1" s="1"/>
  <c r="U2268" i="1" s="1"/>
  <c r="U2269" i="1" s="1"/>
  <c r="U2270" i="1" s="1"/>
  <c r="U2271" i="1" s="1"/>
  <c r="U2272" i="1" s="1"/>
  <c r="U2273" i="1" s="1"/>
  <c r="U2274" i="1" s="1"/>
  <c r="U2275" i="1" s="1"/>
  <c r="U2276" i="1" s="1"/>
  <c r="U2277" i="1" s="1"/>
  <c r="U2278" i="1" s="1"/>
  <c r="U2279" i="1" s="1"/>
  <c r="U2280" i="1" s="1"/>
  <c r="U2281" i="1" s="1"/>
  <c r="U2282" i="1" s="1"/>
  <c r="U2283" i="1" s="1"/>
  <c r="U2284" i="1" s="1"/>
  <c r="U2285" i="1" s="1"/>
  <c r="U2286" i="1" s="1"/>
  <c r="U2287" i="1" s="1"/>
  <c r="U2288" i="1" s="1"/>
  <c r="U2289" i="1" s="1"/>
  <c r="U2290" i="1" s="1"/>
  <c r="U2291" i="1" s="1"/>
  <c r="U2292" i="1" s="1"/>
  <c r="U2293" i="1" s="1"/>
  <c r="U2294" i="1" s="1"/>
  <c r="U2295" i="1" s="1"/>
  <c r="U2296" i="1" s="1"/>
  <c r="U2297" i="1" s="1"/>
  <c r="U2298" i="1" s="1"/>
  <c r="U2299" i="1" s="1"/>
  <c r="U2300" i="1" s="1"/>
  <c r="U2301" i="1" s="1"/>
  <c r="U2302" i="1" s="1"/>
  <c r="U2303" i="1" s="1"/>
  <c r="U2304" i="1" s="1"/>
  <c r="U2305" i="1" s="1"/>
  <c r="U2306" i="1" s="1"/>
  <c r="U2307" i="1" s="1"/>
  <c r="U2308" i="1" s="1"/>
  <c r="U2309" i="1" s="1"/>
  <c r="U2310" i="1" s="1"/>
  <c r="U2311" i="1" s="1"/>
  <c r="U2312" i="1" s="1"/>
  <c r="U2313" i="1" s="1"/>
  <c r="U2314" i="1" s="1"/>
  <c r="U2315" i="1" s="1"/>
  <c r="U2316" i="1" s="1"/>
  <c r="U2317" i="1" s="1"/>
  <c r="U2318" i="1" s="1"/>
  <c r="U2319" i="1" s="1"/>
  <c r="U2320" i="1" s="1"/>
  <c r="U2321" i="1" s="1"/>
  <c r="U2322" i="1" s="1"/>
  <c r="U2323" i="1" s="1"/>
  <c r="U2324" i="1" s="1"/>
  <c r="U2325" i="1" s="1"/>
  <c r="U2326" i="1" s="1"/>
  <c r="U2327" i="1" s="1"/>
  <c r="U2328" i="1" s="1"/>
  <c r="U2329" i="1" s="1"/>
  <c r="U2330" i="1" s="1"/>
  <c r="U2331" i="1" s="1"/>
  <c r="U2332" i="1" s="1"/>
  <c r="U2333" i="1" s="1"/>
  <c r="U2334" i="1" s="1"/>
  <c r="U2335" i="1" s="1"/>
  <c r="U2336" i="1" s="1"/>
  <c r="U2337" i="1" s="1"/>
  <c r="U2338" i="1" s="1"/>
  <c r="U2339" i="1" s="1"/>
  <c r="U2340" i="1" s="1"/>
  <c r="U2341" i="1" s="1"/>
  <c r="U2342" i="1" s="1"/>
  <c r="U2343" i="1" s="1"/>
  <c r="U2344" i="1" s="1"/>
  <c r="U2345" i="1" s="1"/>
  <c r="U2346" i="1" s="1"/>
  <c r="U2347" i="1" s="1"/>
  <c r="U2348" i="1" s="1"/>
  <c r="U2349" i="1" s="1"/>
  <c r="U2350" i="1" s="1"/>
  <c r="U2351" i="1" s="1"/>
  <c r="U2352" i="1" s="1"/>
  <c r="U2353" i="1" s="1"/>
  <c r="U2354" i="1" s="1"/>
  <c r="U2355" i="1" s="1"/>
  <c r="U2356" i="1" s="1"/>
  <c r="U2357" i="1" s="1"/>
  <c r="U2358" i="1" s="1"/>
  <c r="U2359" i="1" s="1"/>
  <c r="U2360" i="1" s="1"/>
  <c r="U2361" i="1" s="1"/>
  <c r="U2362" i="1" s="1"/>
  <c r="U2363" i="1" s="1"/>
  <c r="U2364" i="1" s="1"/>
  <c r="U2365" i="1" s="1"/>
  <c r="U2366" i="1" s="1"/>
  <c r="U2367" i="1" s="1"/>
  <c r="U2368" i="1" s="1"/>
  <c r="U2369" i="1" s="1"/>
  <c r="U2370" i="1" s="1"/>
  <c r="U2371" i="1" s="1"/>
  <c r="U2372" i="1" s="1"/>
  <c r="U2373" i="1" s="1"/>
  <c r="U2374" i="1" s="1"/>
  <c r="U2375" i="1" s="1"/>
  <c r="U2376" i="1" s="1"/>
  <c r="U2377" i="1" s="1"/>
  <c r="U2378" i="1" s="1"/>
  <c r="U2379" i="1" s="1"/>
  <c r="U2380" i="1" s="1"/>
  <c r="U2381" i="1" s="1"/>
  <c r="U2382" i="1" s="1"/>
  <c r="U2383" i="1" s="1"/>
  <c r="U2384" i="1" s="1"/>
  <c r="U2385" i="1" s="1"/>
  <c r="U2386" i="1" s="1"/>
  <c r="U2387" i="1" s="1"/>
  <c r="U2388" i="1" s="1"/>
  <c r="U2389" i="1" s="1"/>
  <c r="U2390" i="1" s="1"/>
  <c r="U2391" i="1" s="1"/>
  <c r="U2392" i="1" s="1"/>
  <c r="U2393" i="1" s="1"/>
  <c r="U2394" i="1" s="1"/>
  <c r="U2395" i="1" s="1"/>
  <c r="U2396" i="1" s="1"/>
  <c r="U2397" i="1" s="1"/>
  <c r="U2398" i="1" s="1"/>
  <c r="U2399" i="1" s="1"/>
  <c r="U2400" i="1" s="1"/>
  <c r="U2401" i="1" s="1"/>
  <c r="U2402" i="1" s="1"/>
  <c r="U2403" i="1" s="1"/>
  <c r="U2404" i="1" s="1"/>
  <c r="U2405" i="1" s="1"/>
  <c r="U2406" i="1" s="1"/>
  <c r="U2407" i="1" s="1"/>
  <c r="U2408" i="1" s="1"/>
  <c r="U2409" i="1" s="1"/>
  <c r="U2410" i="1" s="1"/>
  <c r="U2411" i="1" s="1"/>
  <c r="U2412" i="1" s="1"/>
  <c r="U2413" i="1" s="1"/>
  <c r="U2414" i="1" s="1"/>
  <c r="U2415" i="1" s="1"/>
  <c r="U2416" i="1" s="1"/>
  <c r="U2417" i="1" s="1"/>
  <c r="U2418" i="1" s="1"/>
  <c r="U2419" i="1" s="1"/>
  <c r="U2420" i="1" s="1"/>
  <c r="U2421" i="1" s="1"/>
  <c r="U2422" i="1" s="1"/>
  <c r="U2423" i="1" s="1"/>
  <c r="U2424" i="1" s="1"/>
  <c r="U2425" i="1" s="1"/>
  <c r="U2426" i="1" s="1"/>
  <c r="U2427" i="1" s="1"/>
  <c r="U2428" i="1" s="1"/>
  <c r="U2429" i="1" s="1"/>
  <c r="U2430" i="1" s="1"/>
  <c r="U2431" i="1" s="1"/>
  <c r="U2432" i="1" s="1"/>
  <c r="U2433" i="1" s="1"/>
  <c r="U2434" i="1" s="1"/>
  <c r="U2435" i="1" s="1"/>
  <c r="U2436" i="1" s="1"/>
  <c r="U2437" i="1" s="1"/>
  <c r="U2438" i="1" s="1"/>
  <c r="U2439" i="1" s="1"/>
  <c r="U2440" i="1" s="1"/>
  <c r="U2441" i="1" s="1"/>
  <c r="U2442" i="1" s="1"/>
  <c r="U2443" i="1" s="1"/>
  <c r="U2444" i="1" s="1"/>
  <c r="U2445" i="1" s="1"/>
  <c r="U2446" i="1" s="1"/>
  <c r="U2447" i="1" s="1"/>
  <c r="U2448" i="1" s="1"/>
  <c r="U2449" i="1" s="1"/>
  <c r="U2450" i="1" s="1"/>
  <c r="U2451" i="1" s="1"/>
  <c r="U2452" i="1" s="1"/>
  <c r="U2453" i="1" s="1"/>
  <c r="U2454" i="1" s="1"/>
  <c r="U2455" i="1" s="1"/>
  <c r="U2456" i="1" s="1"/>
  <c r="U2457" i="1" s="1"/>
  <c r="U2458" i="1" s="1"/>
  <c r="U2459" i="1" s="1"/>
  <c r="U2460" i="1" s="1"/>
  <c r="U2461" i="1" s="1"/>
  <c r="U2462" i="1" s="1"/>
  <c r="U2463" i="1" s="1"/>
  <c r="U2464" i="1" s="1"/>
  <c r="U2465" i="1" s="1"/>
  <c r="U2466" i="1" s="1"/>
  <c r="U2467" i="1" s="1"/>
  <c r="U2468" i="1" s="1"/>
  <c r="U2469" i="1" s="1"/>
  <c r="U2470" i="1" s="1"/>
  <c r="U2471" i="1" s="1"/>
  <c r="U2472" i="1" s="1"/>
  <c r="U2473" i="1" s="1"/>
  <c r="U2474" i="1" s="1"/>
  <c r="U2475" i="1" s="1"/>
  <c r="U2476" i="1" s="1"/>
  <c r="U2477" i="1" s="1"/>
  <c r="U2478" i="1" s="1"/>
  <c r="U2479" i="1" s="1"/>
  <c r="U2480" i="1" s="1"/>
  <c r="U2481" i="1" s="1"/>
  <c r="U2482" i="1" s="1"/>
  <c r="U2483" i="1" s="1"/>
  <c r="U2484" i="1" s="1"/>
  <c r="U2485" i="1" s="1"/>
  <c r="U2486" i="1" s="1"/>
  <c r="U2487" i="1" s="1"/>
  <c r="U2488" i="1" s="1"/>
  <c r="U2489" i="1" s="1"/>
  <c r="U2490" i="1" s="1"/>
  <c r="U2491" i="1" s="1"/>
  <c r="U2492" i="1" s="1"/>
  <c r="U2493" i="1" s="1"/>
  <c r="U2494" i="1" s="1"/>
  <c r="U2495" i="1" s="1"/>
  <c r="U2496" i="1" s="1"/>
  <c r="U2497" i="1" s="1"/>
  <c r="U2498" i="1" s="1"/>
  <c r="U2499" i="1" s="1"/>
  <c r="U2500" i="1" s="1"/>
  <c r="U2501" i="1" s="1"/>
  <c r="U2502" i="1" s="1"/>
  <c r="U2503" i="1" s="1"/>
  <c r="U2504" i="1" s="1"/>
  <c r="U2505" i="1" s="1"/>
  <c r="U2506" i="1" s="1"/>
  <c r="U2507" i="1" s="1"/>
  <c r="U2508" i="1" s="1"/>
  <c r="U2509" i="1" s="1"/>
  <c r="U2510" i="1" s="1"/>
  <c r="U2511" i="1" s="1"/>
  <c r="U2512" i="1" s="1"/>
  <c r="U2513" i="1" s="1"/>
  <c r="U2514" i="1" s="1"/>
  <c r="U2515" i="1" s="1"/>
  <c r="U2516" i="1" s="1"/>
  <c r="U2517" i="1" s="1"/>
  <c r="U2518" i="1" s="1"/>
  <c r="U2519" i="1" s="1"/>
  <c r="U2520" i="1" s="1"/>
  <c r="U2521" i="1" s="1"/>
  <c r="U2522" i="1" s="1"/>
  <c r="U2523" i="1" s="1"/>
  <c r="U2524" i="1" s="1"/>
  <c r="U2525" i="1" s="1"/>
  <c r="U2526" i="1" s="1"/>
  <c r="U2527" i="1" s="1"/>
  <c r="U2528" i="1" s="1"/>
  <c r="U2529" i="1" s="1"/>
  <c r="U2530" i="1" s="1"/>
  <c r="U2531" i="1" s="1"/>
  <c r="U2532" i="1" s="1"/>
  <c r="U2533" i="1" s="1"/>
  <c r="U2534" i="1" s="1"/>
  <c r="U2535" i="1" s="1"/>
  <c r="U2536" i="1" s="1"/>
  <c r="U2537" i="1" s="1"/>
  <c r="U2538" i="1" s="1"/>
  <c r="U2539" i="1" s="1"/>
  <c r="U2540" i="1" s="1"/>
  <c r="U2541" i="1" s="1"/>
  <c r="U2542" i="1" s="1"/>
  <c r="U2543" i="1" s="1"/>
  <c r="U2544" i="1" s="1"/>
  <c r="U2545" i="1" s="1"/>
  <c r="U2546" i="1" s="1"/>
  <c r="U2547" i="1" s="1"/>
  <c r="U2548" i="1" s="1"/>
  <c r="U2549" i="1" s="1"/>
  <c r="U2550" i="1" s="1"/>
  <c r="U2551" i="1" s="1"/>
  <c r="U2552" i="1" s="1"/>
  <c r="U2553" i="1" s="1"/>
  <c r="U2554" i="1" s="1"/>
  <c r="U2555" i="1" s="1"/>
  <c r="U2556" i="1" s="1"/>
  <c r="U2557" i="1" s="1"/>
  <c r="U2558" i="1" s="1"/>
  <c r="U2559" i="1" s="1"/>
  <c r="U2560" i="1" s="1"/>
  <c r="U2561" i="1" s="1"/>
  <c r="U2562" i="1" s="1"/>
  <c r="U2563" i="1" s="1"/>
  <c r="U2564" i="1" s="1"/>
  <c r="U2565" i="1" s="1"/>
  <c r="U2566" i="1" s="1"/>
  <c r="U2567" i="1" s="1"/>
  <c r="U2568" i="1" s="1"/>
  <c r="U2569" i="1" s="1"/>
  <c r="U2570" i="1" s="1"/>
  <c r="U2571" i="1" s="1"/>
  <c r="U2572" i="1" s="1"/>
  <c r="U2573" i="1" s="1"/>
  <c r="U2574" i="1" s="1"/>
  <c r="U2575" i="1" s="1"/>
  <c r="U2576" i="1" s="1"/>
  <c r="U2577" i="1" s="1"/>
  <c r="U2578" i="1" s="1"/>
  <c r="U2579" i="1" s="1"/>
  <c r="U2580" i="1" s="1"/>
  <c r="U2581" i="1" s="1"/>
  <c r="U2582" i="1" s="1"/>
  <c r="U2583" i="1" s="1"/>
  <c r="U2584" i="1" s="1"/>
  <c r="U2585" i="1" s="1"/>
  <c r="U2586" i="1" s="1"/>
  <c r="U2587" i="1" s="1"/>
  <c r="U2588" i="1" s="1"/>
  <c r="U2589" i="1" s="1"/>
  <c r="U2590" i="1" s="1"/>
  <c r="U2591" i="1" s="1"/>
  <c r="U2592" i="1" s="1"/>
  <c r="U2593" i="1" s="1"/>
  <c r="U2594" i="1" s="1"/>
  <c r="U2595" i="1" s="1"/>
  <c r="U2596" i="1" s="1"/>
  <c r="U2597" i="1" s="1"/>
  <c r="U2598" i="1" s="1"/>
  <c r="U2599" i="1" s="1"/>
  <c r="U2600" i="1" s="1"/>
  <c r="U2601" i="1" s="1"/>
  <c r="U2602" i="1" s="1"/>
  <c r="U2603" i="1" s="1"/>
  <c r="U2604" i="1" s="1"/>
  <c r="U2605" i="1" s="1"/>
  <c r="U2606" i="1" s="1"/>
  <c r="U2607" i="1" s="1"/>
  <c r="U2608" i="1" s="1"/>
  <c r="U2609" i="1" s="1"/>
  <c r="U2610" i="1" s="1"/>
  <c r="U2611" i="1" s="1"/>
  <c r="U2612" i="1" s="1"/>
  <c r="U2613" i="1" s="1"/>
  <c r="U2614" i="1" s="1"/>
  <c r="U2615" i="1" s="1"/>
  <c r="U2616" i="1" s="1"/>
  <c r="U2617" i="1" s="1"/>
  <c r="U2618" i="1" s="1"/>
  <c r="U2619" i="1" s="1"/>
  <c r="U2620" i="1" s="1"/>
  <c r="U2621" i="1" s="1"/>
  <c r="U2622" i="1" s="1"/>
  <c r="U2623" i="1" s="1"/>
  <c r="U2624" i="1" s="1"/>
  <c r="U2625" i="1" s="1"/>
  <c r="U2626" i="1" s="1"/>
  <c r="U2627" i="1" s="1"/>
  <c r="U2628" i="1" s="1"/>
  <c r="U2629" i="1" s="1"/>
  <c r="U2630" i="1" s="1"/>
  <c r="U2631" i="1" s="1"/>
  <c r="U2632" i="1" s="1"/>
  <c r="U2633" i="1" s="1"/>
  <c r="U2634" i="1" s="1"/>
  <c r="U2635" i="1" s="1"/>
  <c r="U2636" i="1" s="1"/>
  <c r="U2637" i="1" s="1"/>
  <c r="U2638" i="1" s="1"/>
  <c r="U2639" i="1" s="1"/>
  <c r="U2640" i="1" s="1"/>
  <c r="U2641" i="1" s="1"/>
  <c r="U2642" i="1" s="1"/>
  <c r="U2643" i="1" s="1"/>
  <c r="U2644" i="1" s="1"/>
  <c r="U2645" i="1" s="1"/>
  <c r="U2646" i="1" s="1"/>
  <c r="U2647" i="1" s="1"/>
  <c r="U2648" i="1" s="1"/>
  <c r="U2649" i="1" s="1"/>
  <c r="U2650" i="1" s="1"/>
  <c r="U2651" i="1" s="1"/>
  <c r="U2652" i="1" s="1"/>
  <c r="U2653" i="1" s="1"/>
  <c r="U2654" i="1" s="1"/>
  <c r="U2655" i="1" s="1"/>
  <c r="U2656" i="1" s="1"/>
  <c r="U2657" i="1" s="1"/>
  <c r="U2658" i="1" s="1"/>
  <c r="U2659" i="1" s="1"/>
  <c r="U2660" i="1" s="1"/>
  <c r="U2661" i="1" s="1"/>
  <c r="U2662" i="1" s="1"/>
  <c r="U2663" i="1" s="1"/>
  <c r="U2664" i="1" s="1"/>
  <c r="U2665" i="1" s="1"/>
  <c r="U2666" i="1" s="1"/>
  <c r="U2667" i="1" s="1"/>
  <c r="U2668" i="1" s="1"/>
  <c r="U2669" i="1" s="1"/>
  <c r="U2670" i="1" s="1"/>
  <c r="U2671" i="1" s="1"/>
  <c r="U2672" i="1" s="1"/>
  <c r="U2673" i="1" s="1"/>
  <c r="U2674" i="1" s="1"/>
  <c r="U2675" i="1" s="1"/>
  <c r="U2676" i="1" s="1"/>
  <c r="U2677" i="1" s="1"/>
  <c r="U2678" i="1" s="1"/>
  <c r="U2679" i="1" s="1"/>
  <c r="U2680" i="1" s="1"/>
  <c r="U2681" i="1" s="1"/>
  <c r="U2682" i="1" s="1"/>
  <c r="U2683" i="1" s="1"/>
  <c r="U2684" i="1" s="1"/>
  <c r="U2685" i="1" s="1"/>
  <c r="U2686" i="1" s="1"/>
  <c r="U2687" i="1" s="1"/>
  <c r="U2688" i="1" s="1"/>
  <c r="U2689" i="1" s="1"/>
  <c r="U2690" i="1" s="1"/>
  <c r="U2691" i="1" s="1"/>
  <c r="U2692" i="1" s="1"/>
  <c r="U2693" i="1" s="1"/>
  <c r="U2694" i="1" s="1"/>
  <c r="U2695" i="1" s="1"/>
  <c r="U2696" i="1" s="1"/>
  <c r="U2697" i="1" s="1"/>
  <c r="U2698" i="1" s="1"/>
  <c r="U2699" i="1" s="1"/>
  <c r="U2700" i="1" s="1"/>
  <c r="U2701" i="1" s="1"/>
  <c r="U2702" i="1" s="1"/>
  <c r="U2703" i="1" s="1"/>
  <c r="U2704" i="1" s="1"/>
  <c r="U2705" i="1" s="1"/>
  <c r="U2706" i="1" s="1"/>
  <c r="U2707" i="1" s="1"/>
  <c r="U2708" i="1" s="1"/>
  <c r="U2709" i="1" s="1"/>
  <c r="U2710" i="1" s="1"/>
  <c r="U2711" i="1" s="1"/>
  <c r="U2712" i="1" s="1"/>
  <c r="U2713" i="1" s="1"/>
  <c r="U2714" i="1" s="1"/>
  <c r="U2715" i="1" s="1"/>
  <c r="U2716" i="1" s="1"/>
  <c r="U2717" i="1" s="1"/>
  <c r="U2718" i="1" s="1"/>
  <c r="U2719" i="1" s="1"/>
  <c r="U2720" i="1" s="1"/>
  <c r="U2721" i="1" s="1"/>
  <c r="U2722" i="1" s="1"/>
  <c r="U2723" i="1" s="1"/>
  <c r="U2724" i="1" s="1"/>
  <c r="U2725" i="1" s="1"/>
  <c r="U2726" i="1" s="1"/>
  <c r="U2727" i="1" s="1"/>
  <c r="U2728" i="1" s="1"/>
  <c r="U2729" i="1" s="1"/>
  <c r="U2730" i="1" s="1"/>
  <c r="U2731" i="1" s="1"/>
  <c r="U2732" i="1" s="1"/>
  <c r="U2733" i="1" s="1"/>
  <c r="U2734" i="1" s="1"/>
  <c r="U2735" i="1" s="1"/>
  <c r="U2736" i="1" s="1"/>
  <c r="U2737" i="1" s="1"/>
  <c r="U2738" i="1" s="1"/>
  <c r="U2739" i="1" s="1"/>
  <c r="U2740" i="1" s="1"/>
  <c r="U2741" i="1" s="1"/>
  <c r="U2742" i="1" s="1"/>
  <c r="U2743" i="1" s="1"/>
  <c r="U2744" i="1" s="1"/>
  <c r="U2745" i="1" s="1"/>
  <c r="U2746" i="1" s="1"/>
  <c r="U2747" i="1" s="1"/>
  <c r="U2748" i="1" s="1"/>
  <c r="U2749" i="1" s="1"/>
  <c r="U2750" i="1" s="1"/>
  <c r="U2751" i="1" s="1"/>
  <c r="U2752" i="1" s="1"/>
  <c r="U2753" i="1" s="1"/>
  <c r="U2754" i="1" s="1"/>
  <c r="U2755" i="1" s="1"/>
  <c r="U2756" i="1" s="1"/>
  <c r="U2757" i="1" s="1"/>
  <c r="U2758" i="1" s="1"/>
  <c r="U2759" i="1" s="1"/>
  <c r="U2760" i="1" s="1"/>
  <c r="U2761" i="1" s="1"/>
  <c r="U2762" i="1" s="1"/>
  <c r="U2763" i="1" s="1"/>
  <c r="U2764" i="1" s="1"/>
  <c r="U2765" i="1" s="1"/>
  <c r="U2766" i="1" s="1"/>
  <c r="U2767" i="1" s="1"/>
  <c r="U2768" i="1" s="1"/>
  <c r="U2769" i="1" s="1"/>
  <c r="U2770" i="1" s="1"/>
  <c r="U2771" i="1" s="1"/>
  <c r="U2772" i="1" s="1"/>
  <c r="U2773" i="1" s="1"/>
  <c r="U2774" i="1" s="1"/>
  <c r="U2775" i="1" s="1"/>
  <c r="U2776" i="1" s="1"/>
  <c r="U2777" i="1" s="1"/>
  <c r="U2778" i="1" s="1"/>
  <c r="U2779" i="1" s="1"/>
  <c r="U2780" i="1" s="1"/>
  <c r="U2781" i="1" s="1"/>
  <c r="U2782" i="1" s="1"/>
  <c r="U2783" i="1" s="1"/>
  <c r="U2784" i="1" s="1"/>
  <c r="U2785" i="1" s="1"/>
  <c r="U2786" i="1" s="1"/>
  <c r="U2787" i="1" s="1"/>
  <c r="U2788" i="1" s="1"/>
  <c r="U2789" i="1" s="1"/>
  <c r="U2790" i="1" s="1"/>
  <c r="U2791" i="1" s="1"/>
  <c r="U2792" i="1" s="1"/>
  <c r="U2793" i="1" s="1"/>
  <c r="U2794" i="1" s="1"/>
  <c r="U2795" i="1" s="1"/>
  <c r="U2796" i="1" s="1"/>
  <c r="U2797" i="1" s="1"/>
  <c r="U2798" i="1" s="1"/>
  <c r="U2799" i="1" s="1"/>
  <c r="U2800" i="1" s="1"/>
  <c r="U2801" i="1" s="1"/>
  <c r="U2802" i="1" s="1"/>
  <c r="U2803" i="1" s="1"/>
  <c r="U2804" i="1" s="1"/>
  <c r="U2805" i="1" s="1"/>
  <c r="U2806" i="1" s="1"/>
  <c r="U2807" i="1" s="1"/>
  <c r="U2808" i="1" s="1"/>
  <c r="U2809" i="1" s="1"/>
  <c r="U2810" i="1" s="1"/>
  <c r="U2811" i="1" s="1"/>
  <c r="U2812" i="1" s="1"/>
  <c r="U2813" i="1" s="1"/>
  <c r="U2814" i="1" s="1"/>
  <c r="U2815" i="1" s="1"/>
  <c r="U2816" i="1" s="1"/>
  <c r="U2817" i="1" s="1"/>
  <c r="U2818" i="1" s="1"/>
  <c r="U2819" i="1" s="1"/>
  <c r="U2820" i="1" s="1"/>
  <c r="U2821" i="1" s="1"/>
  <c r="U2822" i="1" s="1"/>
  <c r="U2823" i="1" s="1"/>
  <c r="U2824" i="1" s="1"/>
  <c r="U2825" i="1" s="1"/>
  <c r="U2826" i="1" s="1"/>
  <c r="U2827" i="1" s="1"/>
  <c r="U2828" i="1" s="1"/>
  <c r="U2829" i="1" s="1"/>
  <c r="U2830" i="1" s="1"/>
  <c r="U2831" i="1" s="1"/>
  <c r="U2832" i="1" s="1"/>
  <c r="U2833" i="1" s="1"/>
  <c r="U2834" i="1" s="1"/>
  <c r="U2835" i="1" s="1"/>
  <c r="U2836" i="1" s="1"/>
  <c r="U2837" i="1" s="1"/>
  <c r="U2838" i="1" s="1"/>
  <c r="U2839" i="1" s="1"/>
  <c r="U2840" i="1" s="1"/>
  <c r="U2841" i="1" s="1"/>
  <c r="U2842" i="1" s="1"/>
  <c r="U2843" i="1" s="1"/>
  <c r="U2844" i="1" s="1"/>
  <c r="U2845" i="1" s="1"/>
  <c r="U2846" i="1" s="1"/>
  <c r="U2847" i="1" s="1"/>
  <c r="U2848" i="1" s="1"/>
  <c r="U2849" i="1" s="1"/>
  <c r="U2850" i="1" s="1"/>
  <c r="U2851" i="1" s="1"/>
  <c r="U2852" i="1" s="1"/>
  <c r="U2853" i="1" s="1"/>
  <c r="U2854" i="1" s="1"/>
  <c r="U2855" i="1" s="1"/>
  <c r="U2856" i="1" s="1"/>
  <c r="U2857" i="1" s="1"/>
  <c r="U2858" i="1" s="1"/>
  <c r="U2859" i="1" s="1"/>
  <c r="U2860" i="1" s="1"/>
  <c r="U2861" i="1" s="1"/>
  <c r="U2862" i="1" s="1"/>
  <c r="U2863" i="1" s="1"/>
  <c r="U2864" i="1" s="1"/>
  <c r="U2865" i="1" s="1"/>
  <c r="U2866" i="1" s="1"/>
  <c r="U2867" i="1" s="1"/>
  <c r="U2868" i="1" s="1"/>
  <c r="U2869" i="1" s="1"/>
  <c r="U2870" i="1" s="1"/>
  <c r="U2871" i="1" s="1"/>
  <c r="U2872" i="1" s="1"/>
  <c r="U2873" i="1" s="1"/>
  <c r="U2874" i="1" s="1"/>
  <c r="U2875" i="1" s="1"/>
  <c r="U2876" i="1" s="1"/>
  <c r="U2877" i="1" s="1"/>
  <c r="U2878" i="1" s="1"/>
  <c r="U2879" i="1" s="1"/>
  <c r="U2880" i="1" s="1"/>
  <c r="U2881" i="1" s="1"/>
  <c r="U2882" i="1" s="1"/>
  <c r="U2883" i="1" s="1"/>
  <c r="U2884" i="1" s="1"/>
  <c r="U2885" i="1" s="1"/>
  <c r="U2886" i="1" s="1"/>
  <c r="U2887" i="1" s="1"/>
  <c r="U2888" i="1" s="1"/>
  <c r="U2889" i="1" s="1"/>
  <c r="U2890" i="1" s="1"/>
  <c r="U2891" i="1" s="1"/>
  <c r="U2892" i="1" s="1"/>
  <c r="U2893" i="1" s="1"/>
  <c r="U2894" i="1" s="1"/>
  <c r="U2895" i="1" s="1"/>
  <c r="U2896" i="1" s="1"/>
  <c r="U2897" i="1" s="1"/>
  <c r="U2898" i="1" s="1"/>
  <c r="U2899" i="1" s="1"/>
  <c r="U2900" i="1" s="1"/>
  <c r="U2901" i="1" s="1"/>
  <c r="U2902" i="1" s="1"/>
  <c r="U2903" i="1" s="1"/>
  <c r="U2904" i="1" s="1"/>
  <c r="U2905" i="1" s="1"/>
  <c r="U2906" i="1" s="1"/>
  <c r="U2907" i="1" s="1"/>
  <c r="U2908" i="1" s="1"/>
  <c r="U2909" i="1" s="1"/>
  <c r="U2910" i="1" s="1"/>
  <c r="U2911" i="1" s="1"/>
  <c r="U2912" i="1" s="1"/>
  <c r="U2913" i="1" s="1"/>
  <c r="U2914" i="1" s="1"/>
  <c r="U2915" i="1" s="1"/>
  <c r="U2916" i="1" s="1"/>
  <c r="U2917" i="1" s="1"/>
  <c r="U2918" i="1" s="1"/>
  <c r="U2919" i="1" s="1"/>
  <c r="U2920" i="1" s="1"/>
  <c r="U2921" i="1" s="1"/>
  <c r="U2922" i="1" s="1"/>
  <c r="U2923" i="1" s="1"/>
  <c r="U2924" i="1" s="1"/>
  <c r="U2925" i="1" s="1"/>
  <c r="U2926" i="1" s="1"/>
  <c r="U2927" i="1" s="1"/>
  <c r="U2928" i="1" s="1"/>
  <c r="U2929" i="1" s="1"/>
  <c r="U2930" i="1" s="1"/>
  <c r="U2931" i="1" s="1"/>
  <c r="U2932" i="1" s="1"/>
  <c r="U2933" i="1" s="1"/>
  <c r="U2934" i="1" s="1"/>
  <c r="U2935" i="1" s="1"/>
  <c r="U2936" i="1" s="1"/>
  <c r="U2937" i="1" s="1"/>
  <c r="U2938" i="1" s="1"/>
  <c r="U2939" i="1" s="1"/>
  <c r="U2940" i="1" s="1"/>
  <c r="U2941" i="1" s="1"/>
  <c r="U2942" i="1" s="1"/>
  <c r="U2943" i="1" s="1"/>
  <c r="U2944" i="1" s="1"/>
  <c r="U2945" i="1" s="1"/>
  <c r="U2946" i="1" s="1"/>
  <c r="U2947" i="1" s="1"/>
  <c r="U2948" i="1" s="1"/>
  <c r="U2949" i="1" s="1"/>
  <c r="U2950" i="1" s="1"/>
  <c r="U2951" i="1" s="1"/>
  <c r="U2952" i="1" s="1"/>
  <c r="U2953" i="1" s="1"/>
  <c r="U2954" i="1" s="1"/>
  <c r="U2955" i="1" s="1"/>
  <c r="U2956" i="1" s="1"/>
  <c r="U2957" i="1" s="1"/>
  <c r="U2958" i="1" s="1"/>
  <c r="U2959" i="1" s="1"/>
  <c r="U2960" i="1" s="1"/>
  <c r="U2961" i="1" s="1"/>
  <c r="U2962" i="1" s="1"/>
  <c r="U2963" i="1" s="1"/>
  <c r="U2964" i="1" s="1"/>
  <c r="U2965" i="1" s="1"/>
  <c r="U2966" i="1" s="1"/>
  <c r="U2967" i="1" s="1"/>
  <c r="U2968" i="1" s="1"/>
  <c r="U2969" i="1" s="1"/>
  <c r="U2970" i="1" s="1"/>
  <c r="U2971" i="1" s="1"/>
  <c r="U2972" i="1" s="1"/>
  <c r="U2973" i="1" s="1"/>
  <c r="U2974" i="1" s="1"/>
  <c r="U2975" i="1" s="1"/>
  <c r="U2976" i="1" s="1"/>
  <c r="U2977" i="1" s="1"/>
  <c r="U2978" i="1" s="1"/>
  <c r="U2979" i="1" s="1"/>
  <c r="U2980" i="1" s="1"/>
  <c r="U2981" i="1" s="1"/>
  <c r="U2982" i="1" s="1"/>
  <c r="U2983" i="1" s="1"/>
  <c r="U2984" i="1" s="1"/>
  <c r="U2985" i="1" s="1"/>
  <c r="U2986" i="1" s="1"/>
  <c r="U2987" i="1" s="1"/>
  <c r="U2988" i="1" s="1"/>
  <c r="U2989" i="1" s="1"/>
  <c r="U2990" i="1" s="1"/>
  <c r="U2991" i="1" s="1"/>
  <c r="U2992" i="1" s="1"/>
  <c r="U2993" i="1" s="1"/>
  <c r="U2994" i="1" s="1"/>
  <c r="U2995" i="1" s="1"/>
  <c r="U2996" i="1" s="1"/>
  <c r="U2997" i="1" s="1"/>
  <c r="U2998" i="1" s="1"/>
  <c r="U2999" i="1" s="1"/>
  <c r="U3000" i="1" s="1"/>
  <c r="U3001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V1818" i="1" s="1"/>
  <c r="V1819" i="1" s="1"/>
  <c r="V1820" i="1" s="1"/>
  <c r="V1821" i="1" s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V2392" i="1" s="1"/>
  <c r="V2393" i="1" s="1"/>
  <c r="V2394" i="1" s="1"/>
  <c r="V2395" i="1" s="1"/>
  <c r="V2396" i="1" s="1"/>
  <c r="V2397" i="1" s="1"/>
  <c r="V2398" i="1" s="1"/>
  <c r="V2399" i="1" s="1"/>
  <c r="V2400" i="1" s="1"/>
  <c r="V2401" i="1" s="1"/>
  <c r="V2402" i="1" s="1"/>
  <c r="V2403" i="1" s="1"/>
  <c r="V2404" i="1" s="1"/>
  <c r="V2405" i="1" s="1"/>
  <c r="V2406" i="1" s="1"/>
  <c r="V2407" i="1" s="1"/>
  <c r="V2408" i="1" s="1"/>
  <c r="V2409" i="1" s="1"/>
  <c r="V2410" i="1" s="1"/>
  <c r="V2411" i="1" s="1"/>
  <c r="V2412" i="1" s="1"/>
  <c r="V2413" i="1" s="1"/>
  <c r="V2414" i="1" s="1"/>
  <c r="V2415" i="1" s="1"/>
  <c r="V2416" i="1" s="1"/>
  <c r="V2417" i="1" s="1"/>
  <c r="V2418" i="1" s="1"/>
  <c r="V2419" i="1" s="1"/>
  <c r="V2420" i="1" s="1"/>
  <c r="V2421" i="1" s="1"/>
  <c r="V2422" i="1" s="1"/>
  <c r="V2423" i="1" s="1"/>
  <c r="V2424" i="1" s="1"/>
  <c r="V2425" i="1" s="1"/>
  <c r="V2426" i="1" s="1"/>
  <c r="V2427" i="1" s="1"/>
  <c r="V2428" i="1" s="1"/>
  <c r="V2429" i="1" s="1"/>
  <c r="V2430" i="1" s="1"/>
  <c r="V2431" i="1" s="1"/>
  <c r="V2432" i="1" s="1"/>
  <c r="V2433" i="1" s="1"/>
  <c r="V2434" i="1" s="1"/>
  <c r="V2435" i="1" s="1"/>
  <c r="V2436" i="1" s="1"/>
  <c r="V2437" i="1" s="1"/>
  <c r="V2438" i="1" s="1"/>
  <c r="V2439" i="1" s="1"/>
  <c r="V2440" i="1" s="1"/>
  <c r="V2441" i="1" s="1"/>
  <c r="V2442" i="1" s="1"/>
  <c r="V2443" i="1" s="1"/>
  <c r="V2444" i="1" s="1"/>
  <c r="V2445" i="1" s="1"/>
  <c r="V2446" i="1" s="1"/>
  <c r="V2447" i="1" s="1"/>
  <c r="V2448" i="1" s="1"/>
  <c r="V2449" i="1" s="1"/>
  <c r="V2450" i="1" s="1"/>
  <c r="V2451" i="1" s="1"/>
  <c r="V2452" i="1" s="1"/>
  <c r="V2453" i="1" s="1"/>
  <c r="V2454" i="1" s="1"/>
  <c r="V2455" i="1" s="1"/>
  <c r="V2456" i="1" s="1"/>
  <c r="V2457" i="1" s="1"/>
  <c r="V2458" i="1" s="1"/>
  <c r="V2459" i="1" s="1"/>
  <c r="V2460" i="1" s="1"/>
  <c r="V2461" i="1" s="1"/>
  <c r="V2462" i="1" s="1"/>
  <c r="V2463" i="1" s="1"/>
  <c r="V2464" i="1" s="1"/>
  <c r="V2465" i="1" s="1"/>
  <c r="V2466" i="1" s="1"/>
  <c r="V2467" i="1" s="1"/>
  <c r="V2468" i="1" s="1"/>
  <c r="V2469" i="1" s="1"/>
  <c r="V2470" i="1" s="1"/>
  <c r="V2471" i="1" s="1"/>
  <c r="V2472" i="1" s="1"/>
  <c r="V2473" i="1" s="1"/>
  <c r="V2474" i="1" s="1"/>
  <c r="V2475" i="1" s="1"/>
  <c r="V2476" i="1" s="1"/>
  <c r="V2477" i="1" s="1"/>
  <c r="V2478" i="1" s="1"/>
  <c r="V2479" i="1" s="1"/>
  <c r="V2480" i="1" s="1"/>
  <c r="V2481" i="1" s="1"/>
  <c r="V2482" i="1" s="1"/>
  <c r="V2483" i="1" s="1"/>
  <c r="V2484" i="1" s="1"/>
  <c r="V2485" i="1" s="1"/>
  <c r="V2486" i="1" s="1"/>
  <c r="V2487" i="1" s="1"/>
  <c r="V2488" i="1" s="1"/>
  <c r="V2489" i="1" s="1"/>
  <c r="V2490" i="1" s="1"/>
  <c r="V2491" i="1" s="1"/>
  <c r="V2492" i="1" s="1"/>
  <c r="V2493" i="1" s="1"/>
  <c r="V2494" i="1" s="1"/>
  <c r="V2495" i="1" s="1"/>
  <c r="V2496" i="1" s="1"/>
  <c r="V2497" i="1" s="1"/>
  <c r="V2498" i="1" s="1"/>
  <c r="V2499" i="1" s="1"/>
  <c r="V2500" i="1" s="1"/>
  <c r="V2501" i="1" s="1"/>
  <c r="V2502" i="1" s="1"/>
  <c r="V2503" i="1" s="1"/>
  <c r="V2504" i="1" s="1"/>
  <c r="V2505" i="1" s="1"/>
  <c r="V2506" i="1" s="1"/>
  <c r="V2507" i="1" s="1"/>
  <c r="V2508" i="1" s="1"/>
  <c r="V2509" i="1" s="1"/>
  <c r="V2510" i="1" s="1"/>
  <c r="V2511" i="1" s="1"/>
  <c r="V2512" i="1" s="1"/>
  <c r="V2513" i="1" s="1"/>
  <c r="V2514" i="1" s="1"/>
  <c r="V2515" i="1" s="1"/>
  <c r="V2516" i="1" s="1"/>
  <c r="V2517" i="1" s="1"/>
  <c r="V2518" i="1" s="1"/>
  <c r="V2519" i="1" s="1"/>
  <c r="V2520" i="1" s="1"/>
  <c r="V2521" i="1" s="1"/>
  <c r="V2522" i="1" s="1"/>
  <c r="V2523" i="1" s="1"/>
  <c r="V2524" i="1" s="1"/>
  <c r="V2525" i="1" s="1"/>
  <c r="V2526" i="1" s="1"/>
  <c r="V2527" i="1" s="1"/>
  <c r="V2528" i="1" s="1"/>
  <c r="V2529" i="1" s="1"/>
  <c r="V2530" i="1" s="1"/>
  <c r="V2531" i="1" s="1"/>
  <c r="V2532" i="1" s="1"/>
  <c r="V2533" i="1" s="1"/>
  <c r="V2534" i="1" s="1"/>
  <c r="V2535" i="1" s="1"/>
  <c r="V2536" i="1" s="1"/>
  <c r="V2537" i="1" s="1"/>
  <c r="V2538" i="1" s="1"/>
  <c r="V2539" i="1" s="1"/>
  <c r="V2540" i="1" s="1"/>
  <c r="V2541" i="1" s="1"/>
  <c r="V2542" i="1" s="1"/>
  <c r="V2543" i="1" s="1"/>
  <c r="V2544" i="1" s="1"/>
  <c r="V2545" i="1" s="1"/>
  <c r="V2546" i="1" s="1"/>
  <c r="V2547" i="1" s="1"/>
  <c r="V2548" i="1" s="1"/>
  <c r="V2549" i="1" s="1"/>
  <c r="V2550" i="1" s="1"/>
  <c r="V2551" i="1" s="1"/>
  <c r="V2552" i="1" s="1"/>
  <c r="V2553" i="1" s="1"/>
  <c r="V2554" i="1" s="1"/>
  <c r="V2555" i="1" s="1"/>
  <c r="V2556" i="1" s="1"/>
  <c r="V2557" i="1" s="1"/>
  <c r="V2558" i="1" s="1"/>
  <c r="V2559" i="1" s="1"/>
  <c r="V2560" i="1" s="1"/>
  <c r="V2561" i="1" s="1"/>
  <c r="V2562" i="1" s="1"/>
  <c r="V2563" i="1" s="1"/>
  <c r="V2564" i="1" s="1"/>
  <c r="V2565" i="1" s="1"/>
  <c r="V2566" i="1" s="1"/>
  <c r="V2567" i="1" s="1"/>
  <c r="V2568" i="1" s="1"/>
  <c r="V2569" i="1" s="1"/>
  <c r="V2570" i="1" s="1"/>
  <c r="V2571" i="1" s="1"/>
  <c r="V2572" i="1" s="1"/>
  <c r="V2573" i="1" s="1"/>
  <c r="V2574" i="1" s="1"/>
  <c r="V2575" i="1" s="1"/>
  <c r="V2576" i="1" s="1"/>
  <c r="V2577" i="1" s="1"/>
  <c r="V2578" i="1" s="1"/>
  <c r="V2579" i="1" s="1"/>
  <c r="V2580" i="1" s="1"/>
  <c r="V2581" i="1" s="1"/>
  <c r="V2582" i="1" s="1"/>
  <c r="V2583" i="1" s="1"/>
  <c r="V2584" i="1" s="1"/>
  <c r="V2585" i="1" s="1"/>
  <c r="V2586" i="1" s="1"/>
  <c r="V2587" i="1" s="1"/>
  <c r="V2588" i="1" s="1"/>
  <c r="V2589" i="1" s="1"/>
  <c r="V2590" i="1" s="1"/>
  <c r="V2591" i="1" s="1"/>
  <c r="V2592" i="1" s="1"/>
  <c r="V2593" i="1" s="1"/>
  <c r="V2594" i="1" s="1"/>
  <c r="V2595" i="1" s="1"/>
  <c r="V2596" i="1" s="1"/>
  <c r="V2597" i="1" s="1"/>
  <c r="V2598" i="1" s="1"/>
  <c r="V2599" i="1" s="1"/>
  <c r="V2600" i="1" s="1"/>
  <c r="V2601" i="1" s="1"/>
  <c r="V2602" i="1" s="1"/>
  <c r="V2603" i="1" s="1"/>
  <c r="V2604" i="1" s="1"/>
  <c r="V2605" i="1" s="1"/>
  <c r="V2606" i="1" s="1"/>
  <c r="V2607" i="1" s="1"/>
  <c r="V2608" i="1" s="1"/>
  <c r="V2609" i="1" s="1"/>
  <c r="V2610" i="1" s="1"/>
  <c r="V2611" i="1" s="1"/>
  <c r="V2612" i="1" s="1"/>
  <c r="V2613" i="1" s="1"/>
  <c r="V2614" i="1" s="1"/>
  <c r="V2615" i="1" s="1"/>
  <c r="V2616" i="1" s="1"/>
  <c r="V2617" i="1" s="1"/>
  <c r="V2618" i="1" s="1"/>
  <c r="V2619" i="1" s="1"/>
  <c r="V2620" i="1" s="1"/>
  <c r="V2621" i="1" s="1"/>
  <c r="V2622" i="1" s="1"/>
  <c r="V2623" i="1" s="1"/>
  <c r="V2624" i="1" s="1"/>
  <c r="V2625" i="1" s="1"/>
  <c r="V2626" i="1" s="1"/>
  <c r="V2627" i="1" s="1"/>
  <c r="V2628" i="1" s="1"/>
  <c r="V2629" i="1" s="1"/>
  <c r="V2630" i="1" s="1"/>
  <c r="V2631" i="1" s="1"/>
  <c r="V2632" i="1" s="1"/>
  <c r="V2633" i="1" s="1"/>
  <c r="V2634" i="1" s="1"/>
  <c r="V2635" i="1" s="1"/>
  <c r="V2636" i="1" s="1"/>
  <c r="V2637" i="1" s="1"/>
  <c r="V2638" i="1" s="1"/>
  <c r="V2639" i="1" s="1"/>
  <c r="V2640" i="1" s="1"/>
  <c r="V2641" i="1" s="1"/>
  <c r="V2642" i="1" s="1"/>
  <c r="V2643" i="1" s="1"/>
  <c r="V2644" i="1" s="1"/>
  <c r="V2645" i="1" s="1"/>
  <c r="V2646" i="1" s="1"/>
  <c r="V2647" i="1" s="1"/>
  <c r="V2648" i="1" s="1"/>
  <c r="V2649" i="1" s="1"/>
  <c r="V2650" i="1" s="1"/>
  <c r="V2651" i="1" s="1"/>
  <c r="V2652" i="1" s="1"/>
  <c r="V2653" i="1" s="1"/>
  <c r="V2654" i="1" s="1"/>
  <c r="V2655" i="1" s="1"/>
  <c r="V2656" i="1" s="1"/>
  <c r="V2657" i="1" s="1"/>
  <c r="V2658" i="1" s="1"/>
  <c r="V2659" i="1" s="1"/>
  <c r="V2660" i="1" s="1"/>
  <c r="V2661" i="1" s="1"/>
  <c r="V2662" i="1" s="1"/>
  <c r="V2663" i="1" s="1"/>
  <c r="V2664" i="1" s="1"/>
  <c r="V2665" i="1" s="1"/>
  <c r="V2666" i="1" s="1"/>
  <c r="V2667" i="1" s="1"/>
  <c r="V2668" i="1" s="1"/>
  <c r="V2669" i="1" s="1"/>
  <c r="V2670" i="1" s="1"/>
  <c r="V2671" i="1" s="1"/>
  <c r="V2672" i="1" s="1"/>
  <c r="V2673" i="1" s="1"/>
  <c r="V2674" i="1" s="1"/>
  <c r="V2675" i="1" s="1"/>
  <c r="V2676" i="1" s="1"/>
  <c r="V2677" i="1" s="1"/>
  <c r="V2678" i="1" s="1"/>
  <c r="V2679" i="1" s="1"/>
  <c r="V2680" i="1" s="1"/>
  <c r="V2681" i="1" s="1"/>
  <c r="V2682" i="1" s="1"/>
  <c r="V2683" i="1" s="1"/>
  <c r="V2684" i="1" s="1"/>
  <c r="V2685" i="1" s="1"/>
  <c r="V2686" i="1" s="1"/>
  <c r="V2687" i="1" s="1"/>
  <c r="V2688" i="1" s="1"/>
  <c r="V2689" i="1" s="1"/>
  <c r="V2690" i="1" s="1"/>
  <c r="V2691" i="1" s="1"/>
  <c r="V2692" i="1" s="1"/>
  <c r="V2693" i="1" s="1"/>
  <c r="V2694" i="1" s="1"/>
  <c r="V2695" i="1" s="1"/>
  <c r="V2696" i="1" s="1"/>
  <c r="V2697" i="1" s="1"/>
  <c r="V2698" i="1" s="1"/>
  <c r="V2699" i="1" s="1"/>
  <c r="V2700" i="1" s="1"/>
  <c r="V2701" i="1" s="1"/>
  <c r="V2702" i="1" s="1"/>
  <c r="V2703" i="1" s="1"/>
  <c r="V2704" i="1" s="1"/>
  <c r="V2705" i="1" s="1"/>
  <c r="V2706" i="1" s="1"/>
  <c r="V2707" i="1" s="1"/>
  <c r="V2708" i="1" s="1"/>
  <c r="V2709" i="1" s="1"/>
  <c r="V2710" i="1" s="1"/>
  <c r="V2711" i="1" s="1"/>
  <c r="V2712" i="1" s="1"/>
  <c r="V2713" i="1" s="1"/>
  <c r="V2714" i="1" s="1"/>
  <c r="V2715" i="1" s="1"/>
  <c r="V2716" i="1" s="1"/>
  <c r="V2717" i="1" s="1"/>
  <c r="V2718" i="1" s="1"/>
  <c r="V2719" i="1" s="1"/>
  <c r="V2720" i="1" s="1"/>
  <c r="V2721" i="1" s="1"/>
  <c r="V2722" i="1" s="1"/>
  <c r="V2723" i="1" s="1"/>
  <c r="V2724" i="1" s="1"/>
  <c r="V2725" i="1" s="1"/>
  <c r="V2726" i="1" s="1"/>
  <c r="V2727" i="1" s="1"/>
  <c r="V2728" i="1" s="1"/>
  <c r="V2729" i="1" s="1"/>
  <c r="V2730" i="1" s="1"/>
  <c r="V2731" i="1" s="1"/>
  <c r="V2732" i="1" s="1"/>
  <c r="V2733" i="1" s="1"/>
  <c r="V2734" i="1" s="1"/>
  <c r="V2735" i="1" s="1"/>
  <c r="V2736" i="1" s="1"/>
  <c r="V2737" i="1" s="1"/>
  <c r="V2738" i="1" s="1"/>
  <c r="V2739" i="1" s="1"/>
  <c r="V2740" i="1" s="1"/>
  <c r="V2741" i="1" s="1"/>
  <c r="V2742" i="1" s="1"/>
  <c r="V2743" i="1" s="1"/>
  <c r="V2744" i="1" s="1"/>
  <c r="V2745" i="1" s="1"/>
  <c r="V2746" i="1" s="1"/>
  <c r="V2747" i="1" s="1"/>
  <c r="V2748" i="1" s="1"/>
  <c r="V2749" i="1" s="1"/>
  <c r="V2750" i="1" s="1"/>
  <c r="V2751" i="1" s="1"/>
  <c r="V2752" i="1" s="1"/>
  <c r="V2753" i="1" s="1"/>
  <c r="V2754" i="1" s="1"/>
  <c r="V2755" i="1" s="1"/>
  <c r="V2756" i="1" s="1"/>
  <c r="V2757" i="1" s="1"/>
  <c r="V2758" i="1" s="1"/>
  <c r="V2759" i="1" s="1"/>
  <c r="V2760" i="1" s="1"/>
  <c r="V2761" i="1" s="1"/>
  <c r="V2762" i="1" s="1"/>
  <c r="V2763" i="1" s="1"/>
  <c r="V2764" i="1" s="1"/>
  <c r="V2765" i="1" s="1"/>
  <c r="V2766" i="1" s="1"/>
  <c r="V2767" i="1" s="1"/>
  <c r="V2768" i="1" s="1"/>
  <c r="V2769" i="1" s="1"/>
  <c r="V2770" i="1" s="1"/>
  <c r="V2771" i="1" s="1"/>
  <c r="V2772" i="1" s="1"/>
  <c r="V2773" i="1" s="1"/>
  <c r="V2774" i="1" s="1"/>
  <c r="V2775" i="1" s="1"/>
  <c r="V2776" i="1" s="1"/>
  <c r="V2777" i="1" s="1"/>
  <c r="V2778" i="1" s="1"/>
  <c r="V2779" i="1" s="1"/>
  <c r="V2780" i="1" s="1"/>
  <c r="V2781" i="1" s="1"/>
  <c r="V2782" i="1" s="1"/>
  <c r="V2783" i="1" s="1"/>
  <c r="V2784" i="1" s="1"/>
  <c r="V2785" i="1" s="1"/>
  <c r="V2786" i="1" s="1"/>
  <c r="V2787" i="1" s="1"/>
  <c r="V2788" i="1" s="1"/>
  <c r="V2789" i="1" s="1"/>
  <c r="V2790" i="1" s="1"/>
  <c r="V2791" i="1" s="1"/>
  <c r="V2792" i="1" s="1"/>
  <c r="V2793" i="1" s="1"/>
  <c r="V2794" i="1" s="1"/>
  <c r="V2795" i="1" s="1"/>
  <c r="V2796" i="1" s="1"/>
  <c r="V2797" i="1" s="1"/>
  <c r="V2798" i="1" s="1"/>
  <c r="V2799" i="1" s="1"/>
  <c r="V2800" i="1" s="1"/>
  <c r="V2801" i="1" s="1"/>
  <c r="V2802" i="1" s="1"/>
  <c r="V2803" i="1" s="1"/>
  <c r="V2804" i="1" s="1"/>
  <c r="V2805" i="1" s="1"/>
  <c r="V2806" i="1" s="1"/>
  <c r="V2807" i="1" s="1"/>
  <c r="V2808" i="1" s="1"/>
  <c r="V2809" i="1" s="1"/>
  <c r="V2810" i="1" s="1"/>
  <c r="V2811" i="1" s="1"/>
  <c r="V2812" i="1" s="1"/>
  <c r="V2813" i="1" s="1"/>
  <c r="V2814" i="1" s="1"/>
  <c r="V2815" i="1" s="1"/>
  <c r="V2816" i="1" s="1"/>
  <c r="V2817" i="1" s="1"/>
  <c r="V2818" i="1" s="1"/>
  <c r="V2819" i="1" s="1"/>
  <c r="V2820" i="1" s="1"/>
  <c r="V2821" i="1" s="1"/>
  <c r="V2822" i="1" s="1"/>
  <c r="V2823" i="1" s="1"/>
  <c r="V2824" i="1" s="1"/>
  <c r="V2825" i="1" s="1"/>
  <c r="V2826" i="1" s="1"/>
  <c r="V2827" i="1" s="1"/>
  <c r="V2828" i="1" s="1"/>
  <c r="V2829" i="1" s="1"/>
  <c r="V2830" i="1" s="1"/>
  <c r="V2831" i="1" s="1"/>
  <c r="V2832" i="1" s="1"/>
  <c r="V2833" i="1" s="1"/>
  <c r="V2834" i="1" s="1"/>
  <c r="V2835" i="1" s="1"/>
  <c r="V2836" i="1" s="1"/>
  <c r="V2837" i="1" s="1"/>
  <c r="V2838" i="1" s="1"/>
  <c r="V2839" i="1" s="1"/>
  <c r="V2840" i="1" s="1"/>
  <c r="V2841" i="1" s="1"/>
  <c r="V2842" i="1" s="1"/>
  <c r="V2843" i="1" s="1"/>
  <c r="V2844" i="1" s="1"/>
  <c r="V2845" i="1" s="1"/>
  <c r="V2846" i="1" s="1"/>
  <c r="V2847" i="1" s="1"/>
  <c r="V2848" i="1" s="1"/>
  <c r="V2849" i="1" s="1"/>
  <c r="V2850" i="1" s="1"/>
  <c r="V2851" i="1" s="1"/>
  <c r="V2852" i="1" s="1"/>
  <c r="V2853" i="1" s="1"/>
  <c r="V2854" i="1" s="1"/>
  <c r="V2855" i="1" s="1"/>
  <c r="V2856" i="1" s="1"/>
  <c r="V2857" i="1" s="1"/>
  <c r="V2858" i="1" s="1"/>
  <c r="V2859" i="1" s="1"/>
  <c r="V2860" i="1" s="1"/>
  <c r="V2861" i="1" s="1"/>
  <c r="V2862" i="1" s="1"/>
  <c r="V2863" i="1" s="1"/>
  <c r="V2864" i="1" s="1"/>
  <c r="V2865" i="1" s="1"/>
  <c r="V2866" i="1" s="1"/>
  <c r="V2867" i="1" s="1"/>
  <c r="V2868" i="1" s="1"/>
  <c r="V2869" i="1" s="1"/>
  <c r="V2870" i="1" s="1"/>
  <c r="V2871" i="1" s="1"/>
  <c r="V2872" i="1" s="1"/>
  <c r="V2873" i="1" s="1"/>
  <c r="V2874" i="1" s="1"/>
  <c r="V2875" i="1" s="1"/>
  <c r="V2876" i="1" s="1"/>
  <c r="V2877" i="1" s="1"/>
  <c r="V2878" i="1" s="1"/>
  <c r="V2879" i="1" s="1"/>
  <c r="V2880" i="1" s="1"/>
  <c r="V2881" i="1" s="1"/>
  <c r="V2882" i="1" s="1"/>
  <c r="V2883" i="1" s="1"/>
  <c r="V2884" i="1" s="1"/>
  <c r="V2885" i="1" s="1"/>
  <c r="V2886" i="1" s="1"/>
  <c r="V2887" i="1" s="1"/>
  <c r="V2888" i="1" s="1"/>
  <c r="V2889" i="1" s="1"/>
  <c r="V2890" i="1" s="1"/>
  <c r="V2891" i="1" s="1"/>
  <c r="V2892" i="1" s="1"/>
  <c r="V2893" i="1" s="1"/>
  <c r="V2894" i="1" s="1"/>
  <c r="V2895" i="1" s="1"/>
  <c r="V2896" i="1" s="1"/>
  <c r="V2897" i="1" s="1"/>
  <c r="V2898" i="1" s="1"/>
  <c r="V2899" i="1" s="1"/>
  <c r="V2900" i="1" s="1"/>
  <c r="V2901" i="1" s="1"/>
  <c r="V2902" i="1" s="1"/>
  <c r="V2903" i="1" s="1"/>
  <c r="V2904" i="1" s="1"/>
  <c r="V2905" i="1" s="1"/>
  <c r="V2906" i="1" s="1"/>
  <c r="V2907" i="1" s="1"/>
  <c r="V2908" i="1" s="1"/>
  <c r="V2909" i="1" s="1"/>
  <c r="V2910" i="1" s="1"/>
  <c r="V2911" i="1" s="1"/>
  <c r="V2912" i="1" s="1"/>
  <c r="V2913" i="1" s="1"/>
  <c r="V2914" i="1" s="1"/>
  <c r="V2915" i="1" s="1"/>
  <c r="V2916" i="1" s="1"/>
  <c r="V2917" i="1" s="1"/>
  <c r="V2918" i="1" s="1"/>
  <c r="V2919" i="1" s="1"/>
  <c r="V2920" i="1" s="1"/>
  <c r="V2921" i="1" s="1"/>
  <c r="V2922" i="1" s="1"/>
  <c r="V2923" i="1" s="1"/>
  <c r="V2924" i="1" s="1"/>
  <c r="V2925" i="1" s="1"/>
  <c r="V2926" i="1" s="1"/>
  <c r="V2927" i="1" s="1"/>
  <c r="V2928" i="1" s="1"/>
  <c r="V2929" i="1" s="1"/>
  <c r="V2930" i="1" s="1"/>
  <c r="V2931" i="1" s="1"/>
  <c r="V2932" i="1" s="1"/>
  <c r="V2933" i="1" s="1"/>
  <c r="V2934" i="1" s="1"/>
  <c r="V2935" i="1" s="1"/>
  <c r="V2936" i="1" s="1"/>
  <c r="V2937" i="1" s="1"/>
  <c r="V2938" i="1" s="1"/>
  <c r="V2939" i="1" s="1"/>
  <c r="V2940" i="1" s="1"/>
  <c r="V2941" i="1" s="1"/>
  <c r="V2942" i="1" s="1"/>
  <c r="V2943" i="1" s="1"/>
  <c r="V2944" i="1" s="1"/>
  <c r="V2945" i="1" s="1"/>
  <c r="V2946" i="1" s="1"/>
  <c r="V2947" i="1" s="1"/>
  <c r="V2948" i="1" s="1"/>
  <c r="V2949" i="1" s="1"/>
  <c r="V2950" i="1" s="1"/>
  <c r="V2951" i="1" s="1"/>
  <c r="V2952" i="1" s="1"/>
  <c r="V2953" i="1" s="1"/>
  <c r="V2954" i="1" s="1"/>
  <c r="V2955" i="1" s="1"/>
  <c r="V2956" i="1" s="1"/>
  <c r="V2957" i="1" s="1"/>
  <c r="V2958" i="1" s="1"/>
  <c r="V2959" i="1" s="1"/>
  <c r="V2960" i="1" s="1"/>
  <c r="V2961" i="1" s="1"/>
  <c r="V2962" i="1" s="1"/>
  <c r="V2963" i="1" s="1"/>
  <c r="V2964" i="1" s="1"/>
  <c r="V2965" i="1" s="1"/>
  <c r="V2966" i="1" s="1"/>
  <c r="V2967" i="1" s="1"/>
  <c r="V2968" i="1" s="1"/>
  <c r="V2969" i="1" s="1"/>
  <c r="V2970" i="1" s="1"/>
  <c r="V2971" i="1" s="1"/>
  <c r="V2972" i="1" s="1"/>
  <c r="V2973" i="1" s="1"/>
  <c r="V2974" i="1" s="1"/>
  <c r="V2975" i="1" s="1"/>
  <c r="V2976" i="1" s="1"/>
  <c r="V2977" i="1" s="1"/>
  <c r="V2978" i="1" s="1"/>
  <c r="V2979" i="1" s="1"/>
  <c r="V2980" i="1" s="1"/>
  <c r="V2981" i="1" s="1"/>
  <c r="V2982" i="1" s="1"/>
  <c r="V2983" i="1" s="1"/>
  <c r="V2984" i="1" s="1"/>
  <c r="V2985" i="1" s="1"/>
  <c r="V2986" i="1" s="1"/>
  <c r="V2987" i="1" s="1"/>
  <c r="V2988" i="1" s="1"/>
  <c r="V2989" i="1" s="1"/>
  <c r="V2990" i="1" s="1"/>
  <c r="V2991" i="1" s="1"/>
  <c r="V2992" i="1" s="1"/>
  <c r="V2993" i="1" s="1"/>
  <c r="V2994" i="1" s="1"/>
  <c r="V2995" i="1" s="1"/>
  <c r="V2996" i="1" s="1"/>
  <c r="V2997" i="1" s="1"/>
  <c r="V2998" i="1" s="1"/>
  <c r="V2999" i="1" s="1"/>
  <c r="V3000" i="1" s="1"/>
  <c r="V3001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Q1727" i="1" s="1"/>
  <c r="Q1728" i="1" s="1"/>
  <c r="Q1729" i="1" s="1"/>
  <c r="Q1730" i="1" s="1"/>
  <c r="Q1731" i="1" s="1"/>
  <c r="Q1732" i="1" s="1"/>
  <c r="Q1733" i="1" s="1"/>
  <c r="Q1734" i="1" s="1"/>
  <c r="Q1735" i="1" s="1"/>
  <c r="Q1736" i="1" s="1"/>
  <c r="Q1737" i="1" s="1"/>
  <c r="Q1738" i="1" s="1"/>
  <c r="Q1739" i="1" s="1"/>
  <c r="Q1740" i="1" s="1"/>
  <c r="Q1741" i="1" s="1"/>
  <c r="Q1742" i="1" s="1"/>
  <c r="Q1743" i="1" s="1"/>
  <c r="Q1744" i="1" s="1"/>
  <c r="Q1745" i="1" s="1"/>
  <c r="Q1746" i="1" s="1"/>
  <c r="Q1747" i="1" s="1"/>
  <c r="Q1748" i="1" s="1"/>
  <c r="Q1749" i="1" s="1"/>
  <c r="Q1750" i="1" s="1"/>
  <c r="Q1751" i="1" s="1"/>
  <c r="Q1752" i="1" s="1"/>
  <c r="Q1753" i="1" s="1"/>
  <c r="Q1754" i="1" s="1"/>
  <c r="Q1755" i="1" s="1"/>
  <c r="Q1756" i="1" s="1"/>
  <c r="Q1757" i="1" s="1"/>
  <c r="Q1758" i="1" s="1"/>
  <c r="Q1759" i="1" s="1"/>
  <c r="Q1760" i="1" s="1"/>
  <c r="Q1761" i="1" s="1"/>
  <c r="Q1762" i="1" s="1"/>
  <c r="Q1763" i="1" s="1"/>
  <c r="Q1764" i="1" s="1"/>
  <c r="Q1765" i="1" s="1"/>
  <c r="Q1766" i="1" s="1"/>
  <c r="Q1767" i="1" s="1"/>
  <c r="Q1768" i="1" s="1"/>
  <c r="Q1769" i="1" s="1"/>
  <c r="Q1770" i="1" s="1"/>
  <c r="Q1771" i="1" s="1"/>
  <c r="Q1772" i="1" s="1"/>
  <c r="Q1773" i="1" s="1"/>
  <c r="Q1774" i="1" s="1"/>
  <c r="Q1775" i="1" s="1"/>
  <c r="Q1776" i="1" s="1"/>
  <c r="Q1777" i="1" s="1"/>
  <c r="Q1778" i="1" s="1"/>
  <c r="Q1779" i="1" s="1"/>
  <c r="Q1780" i="1" s="1"/>
  <c r="Q1781" i="1" s="1"/>
  <c r="Q1782" i="1" s="1"/>
  <c r="Q1783" i="1" s="1"/>
  <c r="Q1784" i="1" s="1"/>
  <c r="Q1785" i="1" s="1"/>
  <c r="Q1786" i="1" s="1"/>
  <c r="Q1787" i="1" s="1"/>
  <c r="Q1788" i="1" s="1"/>
  <c r="Q1789" i="1" s="1"/>
  <c r="Q1790" i="1" s="1"/>
  <c r="Q1791" i="1" s="1"/>
  <c r="Q1792" i="1" s="1"/>
  <c r="Q1793" i="1" s="1"/>
  <c r="Q1794" i="1" s="1"/>
  <c r="Q1795" i="1" s="1"/>
  <c r="Q1796" i="1" s="1"/>
  <c r="Q1797" i="1" s="1"/>
  <c r="Q1798" i="1" s="1"/>
  <c r="Q1799" i="1" s="1"/>
  <c r="Q1800" i="1" s="1"/>
  <c r="Q1801" i="1" s="1"/>
  <c r="Q1802" i="1" s="1"/>
  <c r="Q1803" i="1" s="1"/>
  <c r="Q1804" i="1" s="1"/>
  <c r="Q1805" i="1" s="1"/>
  <c r="Q1806" i="1" s="1"/>
  <c r="Q1807" i="1" s="1"/>
  <c r="Q1808" i="1" s="1"/>
  <c r="Q1809" i="1" s="1"/>
  <c r="Q1810" i="1" s="1"/>
  <c r="Q1811" i="1" s="1"/>
  <c r="Q1812" i="1" s="1"/>
  <c r="Q1813" i="1" s="1"/>
  <c r="Q1814" i="1" s="1"/>
  <c r="Q1815" i="1" s="1"/>
  <c r="Q1816" i="1" s="1"/>
  <c r="Q1817" i="1" s="1"/>
  <c r="Q1818" i="1" s="1"/>
  <c r="Q1819" i="1" s="1"/>
  <c r="Q1820" i="1" s="1"/>
  <c r="Q1821" i="1" s="1"/>
  <c r="Q1822" i="1" s="1"/>
  <c r="Q1823" i="1" s="1"/>
  <c r="Q1824" i="1" s="1"/>
  <c r="Q1825" i="1" s="1"/>
  <c r="Q1826" i="1" s="1"/>
  <c r="Q1827" i="1" s="1"/>
  <c r="Q1828" i="1" s="1"/>
  <c r="Q1829" i="1" s="1"/>
  <c r="Q1830" i="1" s="1"/>
  <c r="Q1831" i="1" s="1"/>
  <c r="Q1832" i="1" s="1"/>
  <c r="Q1833" i="1" s="1"/>
  <c r="Q1834" i="1" s="1"/>
  <c r="Q1835" i="1" s="1"/>
  <c r="Q1836" i="1" s="1"/>
  <c r="Q1837" i="1" s="1"/>
  <c r="Q1838" i="1" s="1"/>
  <c r="Q1839" i="1" s="1"/>
  <c r="Q1840" i="1" s="1"/>
  <c r="Q1841" i="1" s="1"/>
  <c r="Q1842" i="1" s="1"/>
  <c r="Q1843" i="1" s="1"/>
  <c r="Q1844" i="1" s="1"/>
  <c r="Q1845" i="1" s="1"/>
  <c r="Q1846" i="1" s="1"/>
  <c r="Q1847" i="1" s="1"/>
  <c r="Q1848" i="1" s="1"/>
  <c r="Q1849" i="1" s="1"/>
  <c r="Q1850" i="1" s="1"/>
  <c r="Q1851" i="1" s="1"/>
  <c r="Q1852" i="1" s="1"/>
  <c r="Q1853" i="1" s="1"/>
  <c r="Q1854" i="1" s="1"/>
  <c r="Q1855" i="1" s="1"/>
  <c r="Q1856" i="1" s="1"/>
  <c r="Q1857" i="1" s="1"/>
  <c r="Q1858" i="1" s="1"/>
  <c r="Q1859" i="1" s="1"/>
  <c r="Q1860" i="1" s="1"/>
  <c r="Q1861" i="1" s="1"/>
  <c r="Q1862" i="1" s="1"/>
  <c r="Q1863" i="1" s="1"/>
  <c r="Q1864" i="1" s="1"/>
  <c r="Q1865" i="1" s="1"/>
  <c r="Q1866" i="1" s="1"/>
  <c r="Q1867" i="1" s="1"/>
  <c r="Q1868" i="1" s="1"/>
  <c r="Q1869" i="1" s="1"/>
  <c r="Q1870" i="1" s="1"/>
  <c r="Q1871" i="1" s="1"/>
  <c r="Q1872" i="1" s="1"/>
  <c r="Q1873" i="1" s="1"/>
  <c r="Q1874" i="1" s="1"/>
  <c r="Q1875" i="1" s="1"/>
  <c r="Q1876" i="1" s="1"/>
  <c r="Q1877" i="1" s="1"/>
  <c r="Q1878" i="1" s="1"/>
  <c r="Q1879" i="1" s="1"/>
  <c r="Q1880" i="1" s="1"/>
  <c r="Q1881" i="1" s="1"/>
  <c r="Q1882" i="1" s="1"/>
  <c r="Q1883" i="1" s="1"/>
  <c r="Q1884" i="1" s="1"/>
  <c r="Q1885" i="1" s="1"/>
  <c r="Q1886" i="1" s="1"/>
  <c r="Q1887" i="1" s="1"/>
  <c r="Q1888" i="1" s="1"/>
  <c r="Q1889" i="1" s="1"/>
  <c r="Q1890" i="1" s="1"/>
  <c r="Q1891" i="1" s="1"/>
  <c r="Q1892" i="1" s="1"/>
  <c r="Q1893" i="1" s="1"/>
  <c r="Q1894" i="1" s="1"/>
  <c r="Q1895" i="1" s="1"/>
  <c r="Q1896" i="1" s="1"/>
  <c r="Q1897" i="1" s="1"/>
  <c r="Q1898" i="1" s="1"/>
  <c r="Q1899" i="1" s="1"/>
  <c r="Q1900" i="1" s="1"/>
  <c r="Q1901" i="1" s="1"/>
  <c r="Q1902" i="1" s="1"/>
  <c r="Q1903" i="1" s="1"/>
  <c r="Q1904" i="1" s="1"/>
  <c r="Q1905" i="1" s="1"/>
  <c r="Q1906" i="1" s="1"/>
  <c r="Q1907" i="1" s="1"/>
  <c r="Q1908" i="1" s="1"/>
  <c r="Q1909" i="1" s="1"/>
  <c r="Q1910" i="1" s="1"/>
  <c r="Q1911" i="1" s="1"/>
  <c r="Q1912" i="1" s="1"/>
  <c r="Q1913" i="1" s="1"/>
  <c r="Q1914" i="1" s="1"/>
  <c r="Q1915" i="1" s="1"/>
  <c r="Q1916" i="1" s="1"/>
  <c r="Q1917" i="1" s="1"/>
  <c r="Q1918" i="1" s="1"/>
  <c r="Q1919" i="1" s="1"/>
  <c r="Q1920" i="1" s="1"/>
  <c r="Q1921" i="1" s="1"/>
  <c r="Q1922" i="1" s="1"/>
  <c r="Q1923" i="1" s="1"/>
  <c r="Q1924" i="1" s="1"/>
  <c r="Q1925" i="1" s="1"/>
  <c r="Q1926" i="1" s="1"/>
  <c r="Q1927" i="1" s="1"/>
  <c r="Q1928" i="1" s="1"/>
  <c r="Q1929" i="1" s="1"/>
  <c r="Q1930" i="1" s="1"/>
  <c r="Q1931" i="1" s="1"/>
  <c r="Q1932" i="1" s="1"/>
  <c r="Q1933" i="1" s="1"/>
  <c r="Q1934" i="1" s="1"/>
  <c r="Q1935" i="1" s="1"/>
  <c r="Q1936" i="1" s="1"/>
  <c r="Q1937" i="1" s="1"/>
  <c r="Q1938" i="1" s="1"/>
  <c r="Q1939" i="1" s="1"/>
  <c r="Q1940" i="1" s="1"/>
  <c r="Q1941" i="1" s="1"/>
  <c r="Q1942" i="1" s="1"/>
  <c r="Q1943" i="1" s="1"/>
  <c r="Q1944" i="1" s="1"/>
  <c r="Q1945" i="1" s="1"/>
  <c r="Q1946" i="1" s="1"/>
  <c r="Q1947" i="1" s="1"/>
  <c r="Q1948" i="1" s="1"/>
  <c r="Q1949" i="1" s="1"/>
  <c r="Q1950" i="1" s="1"/>
  <c r="Q1951" i="1" s="1"/>
  <c r="Q1952" i="1" s="1"/>
  <c r="Q1953" i="1" s="1"/>
  <c r="Q1954" i="1" s="1"/>
  <c r="Q1955" i="1" s="1"/>
  <c r="Q1956" i="1" s="1"/>
  <c r="Q1957" i="1" s="1"/>
  <c r="Q1958" i="1" s="1"/>
  <c r="Q1959" i="1" s="1"/>
  <c r="Q1960" i="1" s="1"/>
  <c r="Q1961" i="1" s="1"/>
  <c r="Q1962" i="1" s="1"/>
  <c r="Q1963" i="1" s="1"/>
  <c r="Q1964" i="1" s="1"/>
  <c r="Q1965" i="1" s="1"/>
  <c r="Q1966" i="1" s="1"/>
  <c r="Q1967" i="1" s="1"/>
  <c r="Q1968" i="1" s="1"/>
  <c r="Q1969" i="1" s="1"/>
  <c r="Q1970" i="1" s="1"/>
  <c r="Q1971" i="1" s="1"/>
  <c r="Q1972" i="1" s="1"/>
  <c r="Q1973" i="1" s="1"/>
  <c r="Q1974" i="1" s="1"/>
  <c r="Q1975" i="1" s="1"/>
  <c r="Q1976" i="1" s="1"/>
  <c r="Q1977" i="1" s="1"/>
  <c r="Q1978" i="1" s="1"/>
  <c r="Q1979" i="1" s="1"/>
  <c r="Q1980" i="1" s="1"/>
  <c r="Q1981" i="1" s="1"/>
  <c r="Q1982" i="1" s="1"/>
  <c r="Q1983" i="1" s="1"/>
  <c r="Q1984" i="1" s="1"/>
  <c r="Q1985" i="1" s="1"/>
  <c r="Q1986" i="1" s="1"/>
  <c r="Q1987" i="1" s="1"/>
  <c r="Q1988" i="1" s="1"/>
  <c r="Q1989" i="1" s="1"/>
  <c r="Q1990" i="1" s="1"/>
  <c r="Q1991" i="1" s="1"/>
  <c r="Q1992" i="1" s="1"/>
  <c r="Q1993" i="1" s="1"/>
  <c r="Q1994" i="1" s="1"/>
  <c r="Q1995" i="1" s="1"/>
  <c r="Q1996" i="1" s="1"/>
  <c r="Q1997" i="1" s="1"/>
  <c r="Q1998" i="1" s="1"/>
  <c r="Q1999" i="1" s="1"/>
  <c r="Q2000" i="1" s="1"/>
  <c r="Q2001" i="1" s="1"/>
  <c r="Q2002" i="1" s="1"/>
  <c r="Q2003" i="1" s="1"/>
  <c r="Q2004" i="1" s="1"/>
  <c r="Q2005" i="1" s="1"/>
  <c r="Q2006" i="1" s="1"/>
  <c r="Q2007" i="1" s="1"/>
  <c r="Q2008" i="1" s="1"/>
  <c r="Q2009" i="1" s="1"/>
  <c r="Q2010" i="1" s="1"/>
  <c r="Q2011" i="1" s="1"/>
  <c r="Q2012" i="1" s="1"/>
  <c r="Q2013" i="1" s="1"/>
  <c r="Q2014" i="1" s="1"/>
  <c r="Q2015" i="1" s="1"/>
  <c r="Q2016" i="1" s="1"/>
  <c r="Q2017" i="1" s="1"/>
  <c r="Q2018" i="1" s="1"/>
  <c r="Q2019" i="1" s="1"/>
  <c r="Q2020" i="1" s="1"/>
  <c r="Q2021" i="1" s="1"/>
  <c r="Q2022" i="1" s="1"/>
  <c r="Q2023" i="1" s="1"/>
  <c r="Q2024" i="1" s="1"/>
  <c r="Q2025" i="1" s="1"/>
  <c r="Q2026" i="1" s="1"/>
  <c r="Q2027" i="1" s="1"/>
  <c r="Q2028" i="1" s="1"/>
  <c r="Q2029" i="1" s="1"/>
  <c r="Q2030" i="1" s="1"/>
  <c r="Q2031" i="1" s="1"/>
  <c r="Q2032" i="1" s="1"/>
  <c r="Q2033" i="1" s="1"/>
  <c r="Q2034" i="1" s="1"/>
  <c r="Q2035" i="1" s="1"/>
  <c r="Q2036" i="1" s="1"/>
  <c r="Q2037" i="1" s="1"/>
  <c r="Q2038" i="1" s="1"/>
  <c r="Q2039" i="1" s="1"/>
  <c r="Q2040" i="1" s="1"/>
  <c r="Q2041" i="1" s="1"/>
  <c r="Q2042" i="1" s="1"/>
  <c r="Q2043" i="1" s="1"/>
  <c r="Q2044" i="1" s="1"/>
  <c r="Q2045" i="1" s="1"/>
  <c r="Q2046" i="1" s="1"/>
  <c r="Q2047" i="1" s="1"/>
  <c r="Q2048" i="1" s="1"/>
  <c r="Q2049" i="1" s="1"/>
  <c r="Q2050" i="1" s="1"/>
  <c r="Q2051" i="1" s="1"/>
  <c r="Q2052" i="1" s="1"/>
  <c r="Q2053" i="1" s="1"/>
  <c r="Q2054" i="1" s="1"/>
  <c r="Q2055" i="1" s="1"/>
  <c r="Q2056" i="1" s="1"/>
  <c r="Q2057" i="1" s="1"/>
  <c r="Q2058" i="1" s="1"/>
  <c r="Q2059" i="1" s="1"/>
  <c r="Q2060" i="1" s="1"/>
  <c r="Q2061" i="1" s="1"/>
  <c r="Q2062" i="1" s="1"/>
  <c r="Q2063" i="1" s="1"/>
  <c r="Q2064" i="1" s="1"/>
  <c r="Q2065" i="1" s="1"/>
  <c r="Q2066" i="1" s="1"/>
  <c r="Q2067" i="1" s="1"/>
  <c r="Q2068" i="1" s="1"/>
  <c r="Q2069" i="1" s="1"/>
  <c r="Q2070" i="1" s="1"/>
  <c r="Q2071" i="1" s="1"/>
  <c r="Q2072" i="1" s="1"/>
  <c r="Q2073" i="1" s="1"/>
  <c r="Q2074" i="1" s="1"/>
  <c r="Q2075" i="1" s="1"/>
  <c r="Q2076" i="1" s="1"/>
  <c r="Q2077" i="1" s="1"/>
  <c r="Q2078" i="1" s="1"/>
  <c r="Q2079" i="1" s="1"/>
  <c r="Q2080" i="1" s="1"/>
  <c r="Q2081" i="1" s="1"/>
  <c r="Q2082" i="1" s="1"/>
  <c r="Q2083" i="1" s="1"/>
  <c r="Q2084" i="1" s="1"/>
  <c r="Q2085" i="1" s="1"/>
  <c r="Q2086" i="1" s="1"/>
  <c r="Q2087" i="1" s="1"/>
  <c r="Q2088" i="1" s="1"/>
  <c r="Q2089" i="1" s="1"/>
  <c r="Q2090" i="1" s="1"/>
  <c r="Q2091" i="1" s="1"/>
  <c r="Q2092" i="1" s="1"/>
  <c r="Q2093" i="1" s="1"/>
  <c r="Q2094" i="1" s="1"/>
  <c r="Q2095" i="1" s="1"/>
  <c r="Q2096" i="1" s="1"/>
  <c r="Q2097" i="1" s="1"/>
  <c r="Q2098" i="1" s="1"/>
  <c r="Q2099" i="1" s="1"/>
  <c r="Q2100" i="1" s="1"/>
  <c r="Q2101" i="1" s="1"/>
  <c r="Q2102" i="1" s="1"/>
  <c r="Q2103" i="1" s="1"/>
  <c r="Q2104" i="1" s="1"/>
  <c r="Q2105" i="1" s="1"/>
  <c r="Q2106" i="1" s="1"/>
  <c r="Q2107" i="1" s="1"/>
  <c r="Q2108" i="1" s="1"/>
  <c r="Q2109" i="1" s="1"/>
  <c r="Q2110" i="1" s="1"/>
  <c r="Q2111" i="1" s="1"/>
  <c r="Q2112" i="1" s="1"/>
  <c r="Q2113" i="1" s="1"/>
  <c r="Q2114" i="1" s="1"/>
  <c r="Q2115" i="1" s="1"/>
  <c r="Q2116" i="1" s="1"/>
  <c r="Q2117" i="1" s="1"/>
  <c r="Q2118" i="1" s="1"/>
  <c r="Q2119" i="1" s="1"/>
  <c r="Q2120" i="1" s="1"/>
  <c r="Q2121" i="1" s="1"/>
  <c r="Q2122" i="1" s="1"/>
  <c r="Q2123" i="1" s="1"/>
  <c r="Q2124" i="1" s="1"/>
  <c r="Q2125" i="1" s="1"/>
  <c r="Q2126" i="1" s="1"/>
  <c r="Q2127" i="1" s="1"/>
  <c r="Q2128" i="1" s="1"/>
  <c r="Q2129" i="1" s="1"/>
  <c r="Q2130" i="1" s="1"/>
  <c r="Q2131" i="1" s="1"/>
  <c r="Q2132" i="1" s="1"/>
  <c r="Q2133" i="1" s="1"/>
  <c r="Q2134" i="1" s="1"/>
  <c r="Q2135" i="1" s="1"/>
  <c r="Q2136" i="1" s="1"/>
  <c r="Q2137" i="1" s="1"/>
  <c r="Q2138" i="1" s="1"/>
  <c r="Q2139" i="1" s="1"/>
  <c r="Q2140" i="1" s="1"/>
  <c r="Q2141" i="1" s="1"/>
  <c r="Q2142" i="1" s="1"/>
  <c r="Q2143" i="1" s="1"/>
  <c r="Q2144" i="1" s="1"/>
  <c r="Q2145" i="1" s="1"/>
  <c r="Q2146" i="1" s="1"/>
  <c r="Q2147" i="1" s="1"/>
  <c r="Q2148" i="1" s="1"/>
  <c r="Q2149" i="1" s="1"/>
  <c r="Q2150" i="1" s="1"/>
  <c r="Q2151" i="1" s="1"/>
  <c r="Q2152" i="1" s="1"/>
  <c r="Q2153" i="1" s="1"/>
  <c r="Q2154" i="1" s="1"/>
  <c r="Q2155" i="1" s="1"/>
  <c r="Q2156" i="1" s="1"/>
  <c r="Q2157" i="1" s="1"/>
  <c r="Q2158" i="1" s="1"/>
  <c r="Q2159" i="1" s="1"/>
  <c r="Q2160" i="1" s="1"/>
  <c r="Q2161" i="1" s="1"/>
  <c r="Q2162" i="1" s="1"/>
  <c r="Q2163" i="1" s="1"/>
  <c r="Q2164" i="1" s="1"/>
  <c r="Q2165" i="1" s="1"/>
  <c r="Q2166" i="1" s="1"/>
  <c r="Q2167" i="1" s="1"/>
  <c r="Q2168" i="1" s="1"/>
  <c r="Q2169" i="1" s="1"/>
  <c r="Q2170" i="1" s="1"/>
  <c r="Q2171" i="1" s="1"/>
  <c r="Q2172" i="1" s="1"/>
  <c r="Q2173" i="1" s="1"/>
  <c r="Q2174" i="1" s="1"/>
  <c r="Q2175" i="1" s="1"/>
  <c r="Q2176" i="1" s="1"/>
  <c r="Q2177" i="1" s="1"/>
  <c r="Q2178" i="1" s="1"/>
  <c r="Q2179" i="1" s="1"/>
  <c r="Q2180" i="1" s="1"/>
  <c r="Q2181" i="1" s="1"/>
  <c r="Q2182" i="1" s="1"/>
  <c r="Q2183" i="1" s="1"/>
  <c r="Q2184" i="1" s="1"/>
  <c r="Q2185" i="1" s="1"/>
  <c r="Q2186" i="1" s="1"/>
  <c r="Q2187" i="1" s="1"/>
  <c r="Q2188" i="1" s="1"/>
  <c r="Q2189" i="1" s="1"/>
  <c r="Q2190" i="1" s="1"/>
  <c r="Q2191" i="1" s="1"/>
  <c r="Q2192" i="1" s="1"/>
  <c r="Q2193" i="1" s="1"/>
  <c r="Q2194" i="1" s="1"/>
  <c r="Q2195" i="1" s="1"/>
  <c r="Q2196" i="1" s="1"/>
  <c r="Q2197" i="1" s="1"/>
  <c r="Q2198" i="1" s="1"/>
  <c r="Q2199" i="1" s="1"/>
  <c r="Q2200" i="1" s="1"/>
  <c r="Q2201" i="1" s="1"/>
  <c r="Q2202" i="1" s="1"/>
  <c r="Q2203" i="1" s="1"/>
  <c r="Q2204" i="1" s="1"/>
  <c r="Q2205" i="1" s="1"/>
  <c r="Q2206" i="1" s="1"/>
  <c r="Q2207" i="1" s="1"/>
  <c r="Q2208" i="1" s="1"/>
  <c r="Q2209" i="1" s="1"/>
  <c r="Q2210" i="1" s="1"/>
  <c r="Q2211" i="1" s="1"/>
  <c r="Q2212" i="1" s="1"/>
  <c r="Q2213" i="1" s="1"/>
  <c r="Q2214" i="1" s="1"/>
  <c r="Q2215" i="1" s="1"/>
  <c r="Q2216" i="1" s="1"/>
  <c r="Q2217" i="1" s="1"/>
  <c r="Q2218" i="1" s="1"/>
  <c r="Q2219" i="1" s="1"/>
  <c r="Q2220" i="1" s="1"/>
  <c r="Q2221" i="1" s="1"/>
  <c r="Q2222" i="1" s="1"/>
  <c r="Q2223" i="1" s="1"/>
  <c r="Q2224" i="1" s="1"/>
  <c r="Q2225" i="1" s="1"/>
  <c r="Q2226" i="1" s="1"/>
  <c r="Q2227" i="1" s="1"/>
  <c r="Q2228" i="1" s="1"/>
  <c r="Q2229" i="1" s="1"/>
  <c r="Q2230" i="1" s="1"/>
  <c r="Q2231" i="1" s="1"/>
  <c r="Q2232" i="1" s="1"/>
  <c r="Q2233" i="1" s="1"/>
  <c r="Q2234" i="1" s="1"/>
  <c r="Q2235" i="1" s="1"/>
  <c r="Q2236" i="1" s="1"/>
  <c r="Q2237" i="1" s="1"/>
  <c r="Q2238" i="1" s="1"/>
  <c r="Q2239" i="1" s="1"/>
  <c r="Q2240" i="1" s="1"/>
  <c r="Q2241" i="1" s="1"/>
  <c r="Q2242" i="1" s="1"/>
  <c r="Q2243" i="1" s="1"/>
  <c r="Q2244" i="1" s="1"/>
  <c r="Q2245" i="1" s="1"/>
  <c r="Q2246" i="1" s="1"/>
  <c r="Q2247" i="1" s="1"/>
  <c r="Q2248" i="1" s="1"/>
  <c r="Q2249" i="1" s="1"/>
  <c r="Q2250" i="1" s="1"/>
  <c r="Q2251" i="1" s="1"/>
  <c r="Q2252" i="1" s="1"/>
  <c r="Q2253" i="1" s="1"/>
  <c r="Q2254" i="1" s="1"/>
  <c r="Q2255" i="1" s="1"/>
  <c r="Q2256" i="1" s="1"/>
  <c r="Q2257" i="1" s="1"/>
  <c r="Q2258" i="1" s="1"/>
  <c r="Q2259" i="1" s="1"/>
  <c r="Q2260" i="1" s="1"/>
  <c r="Q2261" i="1" s="1"/>
  <c r="Q2262" i="1" s="1"/>
  <c r="Q2263" i="1" s="1"/>
  <c r="Q2264" i="1" s="1"/>
  <c r="Q2265" i="1" s="1"/>
  <c r="Q2266" i="1" s="1"/>
  <c r="Q2267" i="1" s="1"/>
  <c r="Q2268" i="1" s="1"/>
  <c r="Q2269" i="1" s="1"/>
  <c r="Q2270" i="1" s="1"/>
  <c r="Q2271" i="1" s="1"/>
  <c r="Q2272" i="1" s="1"/>
  <c r="Q2273" i="1" s="1"/>
  <c r="Q2274" i="1" s="1"/>
  <c r="Q2275" i="1" s="1"/>
  <c r="Q2276" i="1" s="1"/>
  <c r="Q2277" i="1" s="1"/>
  <c r="Q2278" i="1" s="1"/>
  <c r="Q2279" i="1" s="1"/>
  <c r="Q2280" i="1" s="1"/>
  <c r="Q2281" i="1" s="1"/>
  <c r="Q2282" i="1" s="1"/>
  <c r="Q2283" i="1" s="1"/>
  <c r="Q2284" i="1" s="1"/>
  <c r="Q2285" i="1" s="1"/>
  <c r="Q2286" i="1" s="1"/>
  <c r="Q2287" i="1" s="1"/>
  <c r="Q2288" i="1" s="1"/>
  <c r="Q2289" i="1" s="1"/>
  <c r="Q2290" i="1" s="1"/>
  <c r="Q2291" i="1" s="1"/>
  <c r="Q2292" i="1" s="1"/>
  <c r="Q2293" i="1" s="1"/>
  <c r="Q2294" i="1" s="1"/>
  <c r="Q2295" i="1" s="1"/>
  <c r="Q2296" i="1" s="1"/>
  <c r="Q2297" i="1" s="1"/>
  <c r="Q2298" i="1" s="1"/>
  <c r="Q2299" i="1" s="1"/>
  <c r="Q2300" i="1" s="1"/>
  <c r="Q2301" i="1" s="1"/>
  <c r="Q2302" i="1" s="1"/>
  <c r="Q2303" i="1" s="1"/>
  <c r="Q2304" i="1" s="1"/>
  <c r="Q2305" i="1" s="1"/>
  <c r="Q2306" i="1" s="1"/>
  <c r="Q2307" i="1" s="1"/>
  <c r="Q2308" i="1" s="1"/>
  <c r="Q2309" i="1" s="1"/>
  <c r="Q2310" i="1" s="1"/>
  <c r="Q2311" i="1" s="1"/>
  <c r="Q2312" i="1" s="1"/>
  <c r="Q2313" i="1" s="1"/>
  <c r="Q2314" i="1" s="1"/>
  <c r="Q2315" i="1" s="1"/>
  <c r="Q2316" i="1" s="1"/>
  <c r="Q2317" i="1" s="1"/>
  <c r="Q2318" i="1" s="1"/>
  <c r="Q2319" i="1" s="1"/>
  <c r="Q2320" i="1" s="1"/>
  <c r="Q2321" i="1" s="1"/>
  <c r="Q2322" i="1" s="1"/>
  <c r="Q2323" i="1" s="1"/>
  <c r="Q2324" i="1" s="1"/>
  <c r="Q2325" i="1" s="1"/>
  <c r="Q2326" i="1" s="1"/>
  <c r="Q2327" i="1" s="1"/>
  <c r="Q2328" i="1" s="1"/>
  <c r="Q2329" i="1" s="1"/>
  <c r="Q2330" i="1" s="1"/>
  <c r="Q2331" i="1" s="1"/>
  <c r="Q2332" i="1" s="1"/>
  <c r="Q2333" i="1" s="1"/>
  <c r="Q2334" i="1" s="1"/>
  <c r="Q2335" i="1" s="1"/>
  <c r="Q2336" i="1" s="1"/>
  <c r="Q2337" i="1" s="1"/>
  <c r="Q2338" i="1" s="1"/>
  <c r="Q2339" i="1" s="1"/>
  <c r="Q2340" i="1" s="1"/>
  <c r="Q2341" i="1" s="1"/>
  <c r="Q2342" i="1" s="1"/>
  <c r="Q2343" i="1" s="1"/>
  <c r="Q2344" i="1" s="1"/>
  <c r="Q2345" i="1" s="1"/>
  <c r="Q2346" i="1" s="1"/>
  <c r="Q2347" i="1" s="1"/>
  <c r="Q2348" i="1" s="1"/>
  <c r="Q2349" i="1" s="1"/>
  <c r="Q2350" i="1" s="1"/>
  <c r="Q2351" i="1" s="1"/>
  <c r="Q2352" i="1" s="1"/>
  <c r="Q2353" i="1" s="1"/>
  <c r="Q2354" i="1" s="1"/>
  <c r="Q2355" i="1" s="1"/>
  <c r="Q2356" i="1" s="1"/>
  <c r="Q2357" i="1" s="1"/>
  <c r="Q2358" i="1" s="1"/>
  <c r="Q2359" i="1" s="1"/>
  <c r="Q2360" i="1" s="1"/>
  <c r="Q2361" i="1" s="1"/>
  <c r="Q2362" i="1" s="1"/>
  <c r="Q2363" i="1" s="1"/>
  <c r="Q2364" i="1" s="1"/>
  <c r="Q2365" i="1" s="1"/>
  <c r="Q2366" i="1" s="1"/>
  <c r="Q2367" i="1" s="1"/>
  <c r="Q2368" i="1" s="1"/>
  <c r="Q2369" i="1" s="1"/>
  <c r="Q2370" i="1" s="1"/>
  <c r="Q2371" i="1" s="1"/>
  <c r="Q2372" i="1" s="1"/>
  <c r="Q2373" i="1" s="1"/>
  <c r="Q2374" i="1" s="1"/>
  <c r="Q2375" i="1" s="1"/>
  <c r="Q2376" i="1" s="1"/>
  <c r="Q2377" i="1" s="1"/>
  <c r="Q2378" i="1" s="1"/>
  <c r="Q2379" i="1" s="1"/>
  <c r="Q2380" i="1" s="1"/>
  <c r="Q2381" i="1" s="1"/>
  <c r="Q2382" i="1" s="1"/>
  <c r="Q2383" i="1" s="1"/>
  <c r="Q2384" i="1" s="1"/>
  <c r="Q2385" i="1" s="1"/>
  <c r="Q2386" i="1" s="1"/>
  <c r="Q2387" i="1" s="1"/>
  <c r="Q2388" i="1" s="1"/>
  <c r="Q2389" i="1" s="1"/>
  <c r="Q2390" i="1" s="1"/>
  <c r="Q2391" i="1" s="1"/>
  <c r="Q2392" i="1" s="1"/>
  <c r="Q2393" i="1" s="1"/>
  <c r="Q2394" i="1" s="1"/>
  <c r="Q2395" i="1" s="1"/>
  <c r="Q2396" i="1" s="1"/>
  <c r="Q2397" i="1" s="1"/>
  <c r="Q2398" i="1" s="1"/>
  <c r="Q2399" i="1" s="1"/>
  <c r="Q2400" i="1" s="1"/>
  <c r="Q2401" i="1" s="1"/>
  <c r="Q2402" i="1" s="1"/>
  <c r="Q2403" i="1" s="1"/>
  <c r="Q2404" i="1" s="1"/>
  <c r="Q2405" i="1" s="1"/>
  <c r="Q2406" i="1" s="1"/>
  <c r="Q2407" i="1" s="1"/>
  <c r="Q2408" i="1" s="1"/>
  <c r="Q2409" i="1" s="1"/>
  <c r="Q2410" i="1" s="1"/>
  <c r="Q2411" i="1" s="1"/>
  <c r="Q2412" i="1" s="1"/>
  <c r="Q2413" i="1" s="1"/>
  <c r="Q2414" i="1" s="1"/>
  <c r="Q2415" i="1" s="1"/>
  <c r="Q2416" i="1" s="1"/>
  <c r="Q2417" i="1" s="1"/>
  <c r="Q2418" i="1" s="1"/>
  <c r="Q2419" i="1" s="1"/>
  <c r="Q2420" i="1" s="1"/>
  <c r="Q2421" i="1" s="1"/>
  <c r="Q2422" i="1" s="1"/>
  <c r="Q2423" i="1" s="1"/>
  <c r="Q2424" i="1" s="1"/>
  <c r="Q2425" i="1" s="1"/>
  <c r="Q2426" i="1" s="1"/>
  <c r="Q2427" i="1" s="1"/>
  <c r="Q2428" i="1" s="1"/>
  <c r="Q2429" i="1" s="1"/>
  <c r="Q2430" i="1" s="1"/>
  <c r="Q2431" i="1" s="1"/>
  <c r="Q2432" i="1" s="1"/>
  <c r="Q2433" i="1" s="1"/>
  <c r="Q2434" i="1" s="1"/>
  <c r="Q2435" i="1" s="1"/>
  <c r="Q2436" i="1" s="1"/>
  <c r="Q2437" i="1" s="1"/>
  <c r="Q2438" i="1" s="1"/>
  <c r="Q2439" i="1" s="1"/>
  <c r="Q2440" i="1" s="1"/>
  <c r="Q2441" i="1" s="1"/>
  <c r="Q2442" i="1" s="1"/>
  <c r="Q2443" i="1" s="1"/>
  <c r="Q2444" i="1" s="1"/>
  <c r="Q2445" i="1" s="1"/>
  <c r="Q2446" i="1" s="1"/>
  <c r="Q2447" i="1" s="1"/>
  <c r="Q2448" i="1" s="1"/>
  <c r="Q2449" i="1" s="1"/>
  <c r="Q2450" i="1" s="1"/>
  <c r="Q2451" i="1" s="1"/>
  <c r="Q2452" i="1" s="1"/>
  <c r="Q2453" i="1" s="1"/>
  <c r="Q2454" i="1" s="1"/>
  <c r="Q2455" i="1" s="1"/>
  <c r="Q2456" i="1" s="1"/>
  <c r="Q2457" i="1" s="1"/>
  <c r="Q2458" i="1" s="1"/>
  <c r="Q2459" i="1" s="1"/>
  <c r="Q2460" i="1" s="1"/>
  <c r="Q2461" i="1" s="1"/>
  <c r="Q2462" i="1" s="1"/>
  <c r="Q2463" i="1" s="1"/>
  <c r="Q2464" i="1" s="1"/>
  <c r="Q2465" i="1" s="1"/>
  <c r="Q2466" i="1" s="1"/>
  <c r="Q2467" i="1" s="1"/>
  <c r="Q2468" i="1" s="1"/>
  <c r="Q2469" i="1" s="1"/>
  <c r="Q2470" i="1" s="1"/>
  <c r="Q2471" i="1" s="1"/>
  <c r="Q2472" i="1" s="1"/>
  <c r="Q2473" i="1" s="1"/>
  <c r="Q2474" i="1" s="1"/>
  <c r="Q2475" i="1" s="1"/>
  <c r="Q2476" i="1" s="1"/>
  <c r="Q2477" i="1" s="1"/>
  <c r="Q2478" i="1" s="1"/>
  <c r="Q2479" i="1" s="1"/>
  <c r="Q2480" i="1" s="1"/>
  <c r="Q2481" i="1" s="1"/>
  <c r="Q2482" i="1" s="1"/>
  <c r="Q2483" i="1" s="1"/>
  <c r="Q2484" i="1" s="1"/>
  <c r="Q2485" i="1" s="1"/>
  <c r="Q2486" i="1" s="1"/>
  <c r="Q2487" i="1" s="1"/>
  <c r="Q2488" i="1" s="1"/>
  <c r="Q2489" i="1" s="1"/>
  <c r="Q2490" i="1" s="1"/>
  <c r="Q2491" i="1" s="1"/>
  <c r="Q2492" i="1" s="1"/>
  <c r="Q2493" i="1" s="1"/>
  <c r="Q2494" i="1" s="1"/>
  <c r="Q2495" i="1" s="1"/>
  <c r="Q2496" i="1" s="1"/>
  <c r="Q2497" i="1" s="1"/>
  <c r="Q2498" i="1" s="1"/>
  <c r="Q2499" i="1" s="1"/>
  <c r="Q2500" i="1" s="1"/>
  <c r="Q2501" i="1" s="1"/>
  <c r="Q2502" i="1" s="1"/>
  <c r="Q2503" i="1" s="1"/>
  <c r="Q2504" i="1" s="1"/>
  <c r="Q2505" i="1" s="1"/>
  <c r="Q2506" i="1" s="1"/>
  <c r="Q2507" i="1" s="1"/>
  <c r="Q2508" i="1" s="1"/>
  <c r="Q2509" i="1" s="1"/>
  <c r="Q2510" i="1" s="1"/>
  <c r="Q2511" i="1" s="1"/>
  <c r="Q2512" i="1" s="1"/>
  <c r="Q2513" i="1" s="1"/>
  <c r="Q2514" i="1" s="1"/>
  <c r="Q2515" i="1" s="1"/>
  <c r="Q2516" i="1" s="1"/>
  <c r="Q2517" i="1" s="1"/>
  <c r="Q2518" i="1" s="1"/>
  <c r="Q2519" i="1" s="1"/>
  <c r="Q2520" i="1" s="1"/>
  <c r="Q2521" i="1" s="1"/>
  <c r="Q2522" i="1" s="1"/>
  <c r="Q2523" i="1" s="1"/>
  <c r="Q2524" i="1" s="1"/>
  <c r="Q2525" i="1" s="1"/>
  <c r="Q2526" i="1" s="1"/>
  <c r="Q2527" i="1" s="1"/>
  <c r="Q2528" i="1" s="1"/>
  <c r="Q2529" i="1" s="1"/>
  <c r="Q2530" i="1" s="1"/>
  <c r="Q2531" i="1" s="1"/>
  <c r="Q2532" i="1" s="1"/>
  <c r="Q2533" i="1" s="1"/>
  <c r="Q2534" i="1" s="1"/>
  <c r="Q2535" i="1" s="1"/>
  <c r="Q2536" i="1" s="1"/>
  <c r="Q2537" i="1" s="1"/>
  <c r="Q2538" i="1" s="1"/>
  <c r="Q2539" i="1" s="1"/>
  <c r="Q2540" i="1" s="1"/>
  <c r="Q2541" i="1" s="1"/>
  <c r="Q2542" i="1" s="1"/>
  <c r="Q2543" i="1" s="1"/>
  <c r="Q2544" i="1" s="1"/>
  <c r="Q2545" i="1" s="1"/>
  <c r="Q2546" i="1" s="1"/>
  <c r="Q2547" i="1" s="1"/>
  <c r="Q2548" i="1" s="1"/>
  <c r="Q2549" i="1" s="1"/>
  <c r="Q2550" i="1" s="1"/>
  <c r="Q2551" i="1" s="1"/>
  <c r="Q2552" i="1" s="1"/>
  <c r="Q2553" i="1" s="1"/>
  <c r="Q2554" i="1" s="1"/>
  <c r="Q2555" i="1" s="1"/>
  <c r="Q2556" i="1" s="1"/>
  <c r="Q2557" i="1" s="1"/>
  <c r="Q2558" i="1" s="1"/>
  <c r="Q2559" i="1" s="1"/>
  <c r="Q2560" i="1" s="1"/>
  <c r="Q2561" i="1" s="1"/>
  <c r="Q2562" i="1" s="1"/>
  <c r="Q2563" i="1" s="1"/>
  <c r="Q2564" i="1" s="1"/>
  <c r="Q2565" i="1" s="1"/>
  <c r="Q2566" i="1" s="1"/>
  <c r="Q2567" i="1" s="1"/>
  <c r="Q2568" i="1" s="1"/>
  <c r="Q2569" i="1" s="1"/>
  <c r="Q2570" i="1" s="1"/>
  <c r="Q2571" i="1" s="1"/>
  <c r="Q2572" i="1" s="1"/>
  <c r="Q2573" i="1" s="1"/>
  <c r="Q2574" i="1" s="1"/>
  <c r="Q2575" i="1" s="1"/>
  <c r="Q2576" i="1" s="1"/>
  <c r="Q2577" i="1" s="1"/>
  <c r="Q2578" i="1" s="1"/>
  <c r="Q2579" i="1" s="1"/>
  <c r="Q2580" i="1" s="1"/>
  <c r="Q2581" i="1" s="1"/>
  <c r="Q2582" i="1" s="1"/>
  <c r="Q2583" i="1" s="1"/>
  <c r="Q2584" i="1" s="1"/>
  <c r="Q2585" i="1" s="1"/>
  <c r="Q2586" i="1" s="1"/>
  <c r="Q2587" i="1" s="1"/>
  <c r="Q2588" i="1" s="1"/>
  <c r="Q2589" i="1" s="1"/>
  <c r="Q2590" i="1" s="1"/>
  <c r="Q2591" i="1" s="1"/>
  <c r="Q2592" i="1" s="1"/>
  <c r="Q2593" i="1" s="1"/>
  <c r="Q2594" i="1" s="1"/>
  <c r="Q2595" i="1" s="1"/>
  <c r="Q2596" i="1" s="1"/>
  <c r="Q2597" i="1" s="1"/>
  <c r="Q2598" i="1" s="1"/>
  <c r="Q2599" i="1" s="1"/>
  <c r="Q2600" i="1" s="1"/>
  <c r="Q2601" i="1" s="1"/>
  <c r="Q2602" i="1" s="1"/>
  <c r="Q2603" i="1" s="1"/>
  <c r="Q2604" i="1" s="1"/>
  <c r="Q2605" i="1" s="1"/>
  <c r="Q2606" i="1" s="1"/>
  <c r="Q2607" i="1" s="1"/>
  <c r="Q2608" i="1" s="1"/>
  <c r="Q2609" i="1" s="1"/>
  <c r="Q2610" i="1" s="1"/>
  <c r="Q2611" i="1" s="1"/>
  <c r="Q2612" i="1" s="1"/>
  <c r="Q2613" i="1" s="1"/>
  <c r="Q2614" i="1" s="1"/>
  <c r="Q2615" i="1" s="1"/>
  <c r="Q2616" i="1" s="1"/>
  <c r="Q2617" i="1" s="1"/>
  <c r="Q2618" i="1" s="1"/>
  <c r="Q2619" i="1" s="1"/>
  <c r="Q2620" i="1" s="1"/>
  <c r="Q2621" i="1" s="1"/>
  <c r="Q2622" i="1" s="1"/>
  <c r="Q2623" i="1" s="1"/>
  <c r="Q2624" i="1" s="1"/>
  <c r="Q2625" i="1" s="1"/>
  <c r="Q2626" i="1" s="1"/>
  <c r="Q2627" i="1" s="1"/>
  <c r="Q2628" i="1" s="1"/>
  <c r="Q2629" i="1" s="1"/>
  <c r="Q2630" i="1" s="1"/>
  <c r="Q2631" i="1" s="1"/>
  <c r="Q2632" i="1" s="1"/>
  <c r="Q2633" i="1" s="1"/>
  <c r="Q2634" i="1" s="1"/>
  <c r="Q2635" i="1" s="1"/>
  <c r="Q2636" i="1" s="1"/>
  <c r="Q2637" i="1" s="1"/>
  <c r="Q2638" i="1" s="1"/>
  <c r="Q2639" i="1" s="1"/>
  <c r="Q2640" i="1" s="1"/>
  <c r="Q2641" i="1" s="1"/>
  <c r="Q2642" i="1" s="1"/>
  <c r="Q2643" i="1" s="1"/>
  <c r="Q2644" i="1" s="1"/>
  <c r="Q2645" i="1" s="1"/>
  <c r="Q2646" i="1" s="1"/>
  <c r="Q2647" i="1" s="1"/>
  <c r="Q2648" i="1" s="1"/>
  <c r="Q2649" i="1" s="1"/>
  <c r="Q2650" i="1" s="1"/>
  <c r="Q2651" i="1" s="1"/>
  <c r="Q2652" i="1" s="1"/>
  <c r="Q2653" i="1" s="1"/>
  <c r="Q2654" i="1" s="1"/>
  <c r="Q2655" i="1" s="1"/>
  <c r="Q2656" i="1" s="1"/>
  <c r="Q2657" i="1" s="1"/>
  <c r="Q2658" i="1" s="1"/>
  <c r="Q2659" i="1" s="1"/>
  <c r="Q2660" i="1" s="1"/>
  <c r="Q2661" i="1" s="1"/>
  <c r="Q2662" i="1" s="1"/>
  <c r="Q2663" i="1" s="1"/>
  <c r="Q2664" i="1" s="1"/>
  <c r="Q2665" i="1" s="1"/>
  <c r="Q2666" i="1" s="1"/>
  <c r="Q2667" i="1" s="1"/>
  <c r="Q2668" i="1" s="1"/>
  <c r="Q2669" i="1" s="1"/>
  <c r="Q2670" i="1" s="1"/>
  <c r="Q2671" i="1" s="1"/>
  <c r="Q2672" i="1" s="1"/>
  <c r="Q2673" i="1" s="1"/>
  <c r="Q2674" i="1" s="1"/>
  <c r="Q2675" i="1" s="1"/>
  <c r="Q2676" i="1" s="1"/>
  <c r="Q2677" i="1" s="1"/>
  <c r="Q2678" i="1" s="1"/>
  <c r="Q2679" i="1" s="1"/>
  <c r="Q2680" i="1" s="1"/>
  <c r="Q2681" i="1" s="1"/>
  <c r="Q2682" i="1" s="1"/>
  <c r="Q2683" i="1" s="1"/>
  <c r="Q2684" i="1" s="1"/>
  <c r="Q2685" i="1" s="1"/>
  <c r="Q2686" i="1" s="1"/>
  <c r="Q2687" i="1" s="1"/>
  <c r="Q2688" i="1" s="1"/>
  <c r="Q2689" i="1" s="1"/>
  <c r="Q2690" i="1" s="1"/>
  <c r="Q2691" i="1" s="1"/>
  <c r="Q2692" i="1" s="1"/>
  <c r="Q2693" i="1" s="1"/>
  <c r="Q2694" i="1" s="1"/>
  <c r="Q2695" i="1" s="1"/>
  <c r="Q2696" i="1" s="1"/>
  <c r="Q2697" i="1" s="1"/>
  <c r="Q2698" i="1" s="1"/>
  <c r="Q2699" i="1" s="1"/>
  <c r="Q2700" i="1" s="1"/>
  <c r="Q2701" i="1" s="1"/>
  <c r="Q2702" i="1" s="1"/>
  <c r="Q2703" i="1" s="1"/>
  <c r="Q2704" i="1" s="1"/>
  <c r="Q2705" i="1" s="1"/>
  <c r="Q2706" i="1" s="1"/>
  <c r="Q2707" i="1" s="1"/>
  <c r="Q2708" i="1" s="1"/>
  <c r="Q2709" i="1" s="1"/>
  <c r="Q2710" i="1" s="1"/>
  <c r="Q2711" i="1" s="1"/>
  <c r="Q2712" i="1" s="1"/>
  <c r="Q2713" i="1" s="1"/>
  <c r="Q2714" i="1" s="1"/>
  <c r="Q2715" i="1" s="1"/>
  <c r="Q2716" i="1" s="1"/>
  <c r="Q2717" i="1" s="1"/>
  <c r="Q2718" i="1" s="1"/>
  <c r="Q2719" i="1" s="1"/>
  <c r="Q2720" i="1" s="1"/>
  <c r="Q2721" i="1" s="1"/>
  <c r="Q2722" i="1" s="1"/>
  <c r="Q2723" i="1" s="1"/>
  <c r="Q2724" i="1" s="1"/>
  <c r="Q2725" i="1" s="1"/>
  <c r="Q2726" i="1" s="1"/>
  <c r="Q2727" i="1" s="1"/>
  <c r="Q2728" i="1" s="1"/>
  <c r="Q2729" i="1" s="1"/>
  <c r="Q2730" i="1" s="1"/>
  <c r="Q2731" i="1" s="1"/>
  <c r="Q2732" i="1" s="1"/>
  <c r="Q2733" i="1" s="1"/>
  <c r="Q2734" i="1" s="1"/>
  <c r="Q2735" i="1" s="1"/>
  <c r="Q2736" i="1" s="1"/>
  <c r="Q2737" i="1" s="1"/>
  <c r="Q2738" i="1" s="1"/>
  <c r="Q2739" i="1" s="1"/>
  <c r="Q2740" i="1" s="1"/>
  <c r="Q2741" i="1" s="1"/>
  <c r="Q2742" i="1" s="1"/>
  <c r="Q2743" i="1" s="1"/>
  <c r="Q2744" i="1" s="1"/>
  <c r="Q2745" i="1" s="1"/>
  <c r="Q2746" i="1" s="1"/>
  <c r="Q2747" i="1" s="1"/>
  <c r="Q2748" i="1" s="1"/>
  <c r="Q2749" i="1" s="1"/>
  <c r="Q2750" i="1" s="1"/>
  <c r="Q2751" i="1" s="1"/>
  <c r="Q2752" i="1" s="1"/>
  <c r="Q2753" i="1" s="1"/>
  <c r="Q2754" i="1" s="1"/>
  <c r="Q2755" i="1" s="1"/>
  <c r="Q2756" i="1" s="1"/>
  <c r="Q2757" i="1" s="1"/>
  <c r="Q2758" i="1" s="1"/>
  <c r="Q2759" i="1" s="1"/>
  <c r="Q2760" i="1" s="1"/>
  <c r="Q2761" i="1" s="1"/>
  <c r="Q2762" i="1" s="1"/>
  <c r="Q2763" i="1" s="1"/>
  <c r="Q2764" i="1" s="1"/>
  <c r="Q2765" i="1" s="1"/>
  <c r="Q2766" i="1" s="1"/>
  <c r="Q2767" i="1" s="1"/>
  <c r="Q2768" i="1" s="1"/>
  <c r="Q2769" i="1" s="1"/>
  <c r="Q2770" i="1" s="1"/>
  <c r="Q2771" i="1" s="1"/>
  <c r="Q2772" i="1" s="1"/>
  <c r="Q2773" i="1" s="1"/>
  <c r="Q2774" i="1" s="1"/>
  <c r="Q2775" i="1" s="1"/>
  <c r="Q2776" i="1" s="1"/>
  <c r="Q2777" i="1" s="1"/>
  <c r="Q2778" i="1" s="1"/>
  <c r="Q2779" i="1" s="1"/>
  <c r="Q2780" i="1" s="1"/>
  <c r="Q2781" i="1" s="1"/>
  <c r="Q2782" i="1" s="1"/>
  <c r="Q2783" i="1" s="1"/>
  <c r="Q2784" i="1" s="1"/>
  <c r="Q2785" i="1" s="1"/>
  <c r="Q2786" i="1" s="1"/>
  <c r="Q2787" i="1" s="1"/>
  <c r="Q2788" i="1" s="1"/>
  <c r="Q2789" i="1" s="1"/>
  <c r="Q2790" i="1" s="1"/>
  <c r="Q2791" i="1" s="1"/>
  <c r="Q2792" i="1" s="1"/>
  <c r="Q2793" i="1" s="1"/>
  <c r="Q2794" i="1" s="1"/>
  <c r="Q2795" i="1" s="1"/>
  <c r="Q2796" i="1" s="1"/>
  <c r="Q2797" i="1" s="1"/>
  <c r="Q2798" i="1" s="1"/>
  <c r="Q2799" i="1" s="1"/>
  <c r="Q2800" i="1" s="1"/>
  <c r="Q2801" i="1" s="1"/>
  <c r="Q2802" i="1" s="1"/>
  <c r="Q2803" i="1" s="1"/>
  <c r="Q2804" i="1" s="1"/>
  <c r="Q2805" i="1" s="1"/>
  <c r="Q2806" i="1" s="1"/>
  <c r="Q2807" i="1" s="1"/>
  <c r="Q2808" i="1" s="1"/>
  <c r="Q2809" i="1" s="1"/>
  <c r="Q2810" i="1" s="1"/>
  <c r="Q2811" i="1" s="1"/>
  <c r="Q2812" i="1" s="1"/>
  <c r="Q2813" i="1" s="1"/>
  <c r="Q2814" i="1" s="1"/>
  <c r="Q2815" i="1" s="1"/>
  <c r="Q2816" i="1" s="1"/>
  <c r="Q2817" i="1" s="1"/>
  <c r="Q2818" i="1" s="1"/>
  <c r="Q2819" i="1" s="1"/>
  <c r="Q2820" i="1" s="1"/>
  <c r="Q2821" i="1" s="1"/>
  <c r="Q2822" i="1" s="1"/>
  <c r="Q2823" i="1" s="1"/>
  <c r="Q2824" i="1" s="1"/>
  <c r="Q2825" i="1" s="1"/>
  <c r="Q2826" i="1" s="1"/>
  <c r="Q2827" i="1" s="1"/>
  <c r="Q2828" i="1" s="1"/>
  <c r="Q2829" i="1" s="1"/>
  <c r="Q2830" i="1" s="1"/>
  <c r="Q2831" i="1" s="1"/>
  <c r="Q2832" i="1" s="1"/>
  <c r="Q2833" i="1" s="1"/>
  <c r="Q2834" i="1" s="1"/>
  <c r="Q2835" i="1" s="1"/>
  <c r="Q2836" i="1" s="1"/>
  <c r="Q2837" i="1" s="1"/>
  <c r="Q2838" i="1" s="1"/>
  <c r="Q2839" i="1" s="1"/>
  <c r="Q2840" i="1" s="1"/>
  <c r="Q2841" i="1" s="1"/>
  <c r="Q2842" i="1" s="1"/>
  <c r="Q2843" i="1" s="1"/>
  <c r="Q2844" i="1" s="1"/>
  <c r="Q2845" i="1" s="1"/>
  <c r="Q2846" i="1" s="1"/>
  <c r="Q2847" i="1" s="1"/>
  <c r="Q2848" i="1" s="1"/>
  <c r="Q2849" i="1" s="1"/>
  <c r="Q2850" i="1" s="1"/>
  <c r="Q2851" i="1" s="1"/>
  <c r="Q2852" i="1" s="1"/>
  <c r="Q2853" i="1" s="1"/>
  <c r="Q2854" i="1" s="1"/>
  <c r="Q2855" i="1" s="1"/>
  <c r="Q2856" i="1" s="1"/>
  <c r="Q2857" i="1" s="1"/>
  <c r="Q2858" i="1" s="1"/>
  <c r="Q2859" i="1" s="1"/>
  <c r="Q2860" i="1" s="1"/>
  <c r="Q2861" i="1" s="1"/>
  <c r="Q2862" i="1" s="1"/>
  <c r="Q2863" i="1" s="1"/>
  <c r="Q2864" i="1" s="1"/>
  <c r="Q2865" i="1" s="1"/>
  <c r="Q2866" i="1" s="1"/>
  <c r="Q2867" i="1" s="1"/>
  <c r="Q2868" i="1" s="1"/>
  <c r="Q2869" i="1" s="1"/>
  <c r="Q2870" i="1" s="1"/>
  <c r="Q2871" i="1" s="1"/>
  <c r="Q2872" i="1" s="1"/>
  <c r="Q2873" i="1" s="1"/>
  <c r="Q2874" i="1" s="1"/>
  <c r="Q2875" i="1" s="1"/>
  <c r="Q2876" i="1" s="1"/>
  <c r="Q2877" i="1" s="1"/>
  <c r="Q2878" i="1" s="1"/>
  <c r="Q2879" i="1" s="1"/>
  <c r="Q2880" i="1" s="1"/>
  <c r="Q2881" i="1" s="1"/>
  <c r="Q2882" i="1" s="1"/>
  <c r="Q2883" i="1" s="1"/>
  <c r="Q2884" i="1" s="1"/>
  <c r="Q2885" i="1" s="1"/>
  <c r="Q2886" i="1" s="1"/>
  <c r="Q2887" i="1" s="1"/>
  <c r="Q2888" i="1" s="1"/>
  <c r="Q2889" i="1" s="1"/>
  <c r="Q2890" i="1" s="1"/>
  <c r="Q2891" i="1" s="1"/>
  <c r="Q2892" i="1" s="1"/>
  <c r="Q2893" i="1" s="1"/>
  <c r="Q2894" i="1" s="1"/>
  <c r="Q2895" i="1" s="1"/>
  <c r="Q2896" i="1" s="1"/>
  <c r="Q2897" i="1" s="1"/>
  <c r="Q2898" i="1" s="1"/>
  <c r="Q2899" i="1" s="1"/>
  <c r="Q2900" i="1" s="1"/>
  <c r="Q2901" i="1" s="1"/>
  <c r="Q2902" i="1" s="1"/>
  <c r="Q2903" i="1" s="1"/>
  <c r="Q2904" i="1" s="1"/>
  <c r="Q2905" i="1" s="1"/>
  <c r="Q2906" i="1" s="1"/>
  <c r="Q2907" i="1" s="1"/>
  <c r="Q2908" i="1" s="1"/>
  <c r="Q2909" i="1" s="1"/>
  <c r="Q2910" i="1" s="1"/>
  <c r="Q2911" i="1" s="1"/>
  <c r="Q2912" i="1" s="1"/>
  <c r="Q2913" i="1" s="1"/>
  <c r="Q2914" i="1" s="1"/>
  <c r="Q2915" i="1" s="1"/>
  <c r="Q2916" i="1" s="1"/>
  <c r="Q2917" i="1" s="1"/>
  <c r="Q2918" i="1" s="1"/>
  <c r="Q2919" i="1" s="1"/>
  <c r="Q2920" i="1" s="1"/>
  <c r="Q2921" i="1" s="1"/>
  <c r="Q2922" i="1" s="1"/>
  <c r="Q2923" i="1" s="1"/>
  <c r="Q2924" i="1" s="1"/>
  <c r="Q2925" i="1" s="1"/>
  <c r="Q2926" i="1" s="1"/>
  <c r="Q2927" i="1" s="1"/>
  <c r="Q2928" i="1" s="1"/>
  <c r="Q2929" i="1" s="1"/>
  <c r="Q2930" i="1" s="1"/>
  <c r="Q2931" i="1" s="1"/>
  <c r="Q2932" i="1" s="1"/>
  <c r="Q2933" i="1" s="1"/>
  <c r="Q2934" i="1" s="1"/>
  <c r="Q2935" i="1" s="1"/>
  <c r="Q2936" i="1" s="1"/>
  <c r="Q2937" i="1" s="1"/>
  <c r="Q2938" i="1" s="1"/>
  <c r="Q2939" i="1" s="1"/>
  <c r="Q2940" i="1" s="1"/>
  <c r="Q2941" i="1" s="1"/>
  <c r="Q2942" i="1" s="1"/>
  <c r="Q2943" i="1" s="1"/>
  <c r="Q2944" i="1" s="1"/>
  <c r="Q2945" i="1" s="1"/>
  <c r="Q2946" i="1" s="1"/>
  <c r="Q2947" i="1" s="1"/>
  <c r="Q2948" i="1" s="1"/>
  <c r="Q2949" i="1" s="1"/>
  <c r="Q2950" i="1" s="1"/>
  <c r="Q2951" i="1" s="1"/>
  <c r="Q2952" i="1" s="1"/>
  <c r="Q2953" i="1" s="1"/>
  <c r="Q2954" i="1" s="1"/>
  <c r="Q2955" i="1" s="1"/>
  <c r="Q2956" i="1" s="1"/>
  <c r="Q2957" i="1" s="1"/>
  <c r="Q2958" i="1" s="1"/>
  <c r="Q2959" i="1" s="1"/>
  <c r="Q2960" i="1" s="1"/>
  <c r="Q2961" i="1" s="1"/>
  <c r="Q2962" i="1" s="1"/>
  <c r="Q2963" i="1" s="1"/>
  <c r="Q2964" i="1" s="1"/>
  <c r="Q2965" i="1" s="1"/>
  <c r="Q2966" i="1" s="1"/>
  <c r="Q2967" i="1" s="1"/>
  <c r="Q2968" i="1" s="1"/>
  <c r="Q2969" i="1" s="1"/>
  <c r="Q2970" i="1" s="1"/>
  <c r="Q2971" i="1" s="1"/>
  <c r="Q2972" i="1" s="1"/>
  <c r="Q2973" i="1" s="1"/>
  <c r="Q2974" i="1" s="1"/>
  <c r="Q2975" i="1" s="1"/>
  <c r="Q2976" i="1" s="1"/>
  <c r="Q2977" i="1" s="1"/>
  <c r="Q2978" i="1" s="1"/>
  <c r="Q2979" i="1" s="1"/>
  <c r="Q2980" i="1" s="1"/>
  <c r="Q2981" i="1" s="1"/>
  <c r="Q2982" i="1" s="1"/>
  <c r="Q2983" i="1" s="1"/>
  <c r="Q2984" i="1" s="1"/>
  <c r="Q2985" i="1" s="1"/>
  <c r="Q2986" i="1" s="1"/>
  <c r="Q2987" i="1" s="1"/>
  <c r="Q2988" i="1" s="1"/>
  <c r="Q2989" i="1" s="1"/>
  <c r="Q2990" i="1" s="1"/>
  <c r="Q2991" i="1" s="1"/>
  <c r="Q2992" i="1" s="1"/>
  <c r="Q2993" i="1" s="1"/>
  <c r="Q2994" i="1" s="1"/>
  <c r="Q2995" i="1" s="1"/>
  <c r="Q2996" i="1" s="1"/>
  <c r="Q2997" i="1" s="1"/>
  <c r="Q2998" i="1" s="1"/>
  <c r="Q2999" i="1" s="1"/>
  <c r="Q3000" i="1" s="1"/>
  <c r="Q3001" i="1" s="1"/>
  <c r="R2" i="1"/>
  <c r="S2" i="1"/>
  <c r="T2" i="1"/>
  <c r="U2" i="1"/>
  <c r="V2" i="1"/>
  <c r="Q2" i="1"/>
  <c r="K2" i="1" l="1"/>
  <c r="J2" i="1"/>
  <c r="L2" i="1"/>
  <c r="M2" i="1"/>
  <c r="N2" i="1"/>
  <c r="I2" i="1"/>
</calcChain>
</file>

<file path=xl/sharedStrings.xml><?xml version="1.0" encoding="utf-8"?>
<sst xmlns="http://schemas.openxmlformats.org/spreadsheetml/2006/main" count="21" uniqueCount="14">
  <si>
    <t>time[sec]</t>
  </si>
  <si>
    <t>ax[m/s^2]</t>
  </si>
  <si>
    <t>ay[m/s^2]</t>
  </si>
  <si>
    <t>az[m/s^2]</t>
  </si>
  <si>
    <t>gx[rad/s]</t>
  </si>
  <si>
    <t>gy[rad/s]</t>
  </si>
  <si>
    <t>gz[rad/s]</t>
  </si>
  <si>
    <t>ax_bias</t>
    <phoneticPr fontId="18"/>
  </si>
  <si>
    <t>ay_bias</t>
    <phoneticPr fontId="18"/>
  </si>
  <si>
    <t>az_bias</t>
    <phoneticPr fontId="18"/>
  </si>
  <si>
    <t>gx_bias</t>
    <phoneticPr fontId="18"/>
  </si>
  <si>
    <t>gy_bias</t>
    <phoneticPr fontId="18"/>
  </si>
  <si>
    <t>gz_bias</t>
    <phoneticPr fontId="18"/>
  </si>
  <si>
    <t>LPF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</si>
</sst>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IMU_sample_100Hz!$B$1</c:f>
              <c:strCache>
                <c:ptCount val="1"/>
                <c:pt idx="0">
                  <c:v>ax[m/s^2]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IMU_sample_100Hz!$B$2:$B$3001</c:f>
              <c:numCache>
                <c:formatCode>General</c:formatCode>
                <c:ptCount val="3000"/>
                <c:pt idx="0">
                  <c:v>0.24399999999999999</c:v>
                </c:pt>
                <c:pt idx="1">
                  <c:v>0.27300000000000002</c:v>
                </c:pt>
                <c:pt idx="2">
                  <c:v>0.24399999999999999</c:v>
                </c:pt>
                <c:pt idx="3">
                  <c:v>0.24</c:v>
                </c:pt>
                <c:pt idx="4">
                  <c:v>0.254</c:v>
                </c:pt>
                <c:pt idx="5">
                  <c:v>0.27800000000000002</c:v>
                </c:pt>
                <c:pt idx="6">
                  <c:v>0.27800000000000002</c:v>
                </c:pt>
                <c:pt idx="7">
                  <c:v>0.254</c:v>
                </c:pt>
                <c:pt idx="8">
                  <c:v>0.25900000000000001</c:v>
                </c:pt>
                <c:pt idx="9">
                  <c:v>0.19600000000000001</c:v>
                </c:pt>
                <c:pt idx="10">
                  <c:v>0.216</c:v>
                </c:pt>
                <c:pt idx="11">
                  <c:v>0.26300000000000001</c:v>
                </c:pt>
                <c:pt idx="12">
                  <c:v>0.24399999999999999</c:v>
                </c:pt>
                <c:pt idx="13">
                  <c:v>0.33100000000000002</c:v>
                </c:pt>
                <c:pt idx="14">
                  <c:v>0.22500000000000001</c:v>
                </c:pt>
                <c:pt idx="15">
                  <c:v>0.249</c:v>
                </c:pt>
                <c:pt idx="16">
                  <c:v>0.26800000000000002</c:v>
                </c:pt>
                <c:pt idx="17">
                  <c:v>0.33100000000000002</c:v>
                </c:pt>
                <c:pt idx="18">
                  <c:v>0.29699999999999999</c:v>
                </c:pt>
                <c:pt idx="19">
                  <c:v>0.24399999999999999</c:v>
                </c:pt>
                <c:pt idx="20">
                  <c:v>0.25900000000000001</c:v>
                </c:pt>
                <c:pt idx="21">
                  <c:v>0.23499999999999999</c:v>
                </c:pt>
                <c:pt idx="22">
                  <c:v>0.27800000000000002</c:v>
                </c:pt>
                <c:pt idx="23">
                  <c:v>0.22500000000000001</c:v>
                </c:pt>
                <c:pt idx="24">
                  <c:v>0.307</c:v>
                </c:pt>
                <c:pt idx="25">
                  <c:v>0.23</c:v>
                </c:pt>
                <c:pt idx="26">
                  <c:v>0.26300000000000001</c:v>
                </c:pt>
                <c:pt idx="27">
                  <c:v>0.24</c:v>
                </c:pt>
                <c:pt idx="28">
                  <c:v>0.27300000000000002</c:v>
                </c:pt>
                <c:pt idx="29">
                  <c:v>0.28699999999999998</c:v>
                </c:pt>
                <c:pt idx="30">
                  <c:v>0.24399999999999999</c:v>
                </c:pt>
                <c:pt idx="31">
                  <c:v>0.29199999999999998</c:v>
                </c:pt>
                <c:pt idx="32">
                  <c:v>0.23</c:v>
                </c:pt>
                <c:pt idx="33">
                  <c:v>0.35</c:v>
                </c:pt>
                <c:pt idx="34">
                  <c:v>0.254</c:v>
                </c:pt>
                <c:pt idx="35">
                  <c:v>0.26300000000000001</c:v>
                </c:pt>
                <c:pt idx="36">
                  <c:v>0.24</c:v>
                </c:pt>
                <c:pt idx="37">
                  <c:v>0.29199999999999998</c:v>
                </c:pt>
                <c:pt idx="38">
                  <c:v>0.316</c:v>
                </c:pt>
                <c:pt idx="39">
                  <c:v>0.24</c:v>
                </c:pt>
                <c:pt idx="40">
                  <c:v>0.23499999999999999</c:v>
                </c:pt>
                <c:pt idx="41">
                  <c:v>0.27300000000000002</c:v>
                </c:pt>
                <c:pt idx="42">
                  <c:v>0.316</c:v>
                </c:pt>
                <c:pt idx="43">
                  <c:v>0.249</c:v>
                </c:pt>
                <c:pt idx="44">
                  <c:v>0.33500000000000002</c:v>
                </c:pt>
                <c:pt idx="45">
                  <c:v>0.26300000000000001</c:v>
                </c:pt>
                <c:pt idx="46">
                  <c:v>0.25900000000000001</c:v>
                </c:pt>
                <c:pt idx="47">
                  <c:v>0.28699999999999998</c:v>
                </c:pt>
                <c:pt idx="48">
                  <c:v>0.23499999999999999</c:v>
                </c:pt>
                <c:pt idx="49">
                  <c:v>0.27300000000000002</c:v>
                </c:pt>
                <c:pt idx="50">
                  <c:v>0.24399999999999999</c:v>
                </c:pt>
                <c:pt idx="51">
                  <c:v>0.22500000000000001</c:v>
                </c:pt>
                <c:pt idx="52">
                  <c:v>0.23499999999999999</c:v>
                </c:pt>
                <c:pt idx="53">
                  <c:v>0.26300000000000001</c:v>
                </c:pt>
                <c:pt idx="54">
                  <c:v>0.254</c:v>
                </c:pt>
                <c:pt idx="55">
                  <c:v>0.254</c:v>
                </c:pt>
                <c:pt idx="56">
                  <c:v>0.254</c:v>
                </c:pt>
                <c:pt idx="57">
                  <c:v>0.22500000000000001</c:v>
                </c:pt>
                <c:pt idx="58">
                  <c:v>0.254</c:v>
                </c:pt>
                <c:pt idx="59">
                  <c:v>0.22500000000000001</c:v>
                </c:pt>
                <c:pt idx="60">
                  <c:v>0.249</c:v>
                </c:pt>
                <c:pt idx="61">
                  <c:v>0.30199999999999999</c:v>
                </c:pt>
                <c:pt idx="62">
                  <c:v>0.24399999999999999</c:v>
                </c:pt>
                <c:pt idx="63">
                  <c:v>0.311</c:v>
                </c:pt>
                <c:pt idx="64">
                  <c:v>0.28699999999999998</c:v>
                </c:pt>
                <c:pt idx="65">
                  <c:v>0.26800000000000002</c:v>
                </c:pt>
                <c:pt idx="66">
                  <c:v>0.187</c:v>
                </c:pt>
                <c:pt idx="67">
                  <c:v>0.23499999999999999</c:v>
                </c:pt>
                <c:pt idx="68">
                  <c:v>0.26800000000000002</c:v>
                </c:pt>
                <c:pt idx="69">
                  <c:v>0.249</c:v>
                </c:pt>
                <c:pt idx="70">
                  <c:v>0.254</c:v>
                </c:pt>
                <c:pt idx="71">
                  <c:v>0.23</c:v>
                </c:pt>
                <c:pt idx="72">
                  <c:v>0.30199999999999999</c:v>
                </c:pt>
                <c:pt idx="73">
                  <c:v>0.24</c:v>
                </c:pt>
                <c:pt idx="74">
                  <c:v>0.26800000000000002</c:v>
                </c:pt>
                <c:pt idx="75">
                  <c:v>0.307</c:v>
                </c:pt>
                <c:pt idx="76">
                  <c:v>0.28299999999999997</c:v>
                </c:pt>
                <c:pt idx="77">
                  <c:v>0.316</c:v>
                </c:pt>
                <c:pt idx="78">
                  <c:v>0.25900000000000001</c:v>
                </c:pt>
                <c:pt idx="79">
                  <c:v>0.307</c:v>
                </c:pt>
                <c:pt idx="80">
                  <c:v>0.26800000000000002</c:v>
                </c:pt>
                <c:pt idx="81">
                  <c:v>0.27800000000000002</c:v>
                </c:pt>
                <c:pt idx="82">
                  <c:v>0.192</c:v>
                </c:pt>
                <c:pt idx="83">
                  <c:v>0.29199999999999998</c:v>
                </c:pt>
                <c:pt idx="84">
                  <c:v>0.27300000000000002</c:v>
                </c:pt>
                <c:pt idx="85">
                  <c:v>0.249</c:v>
                </c:pt>
                <c:pt idx="86">
                  <c:v>0.25900000000000001</c:v>
                </c:pt>
                <c:pt idx="87">
                  <c:v>0.29699999999999999</c:v>
                </c:pt>
                <c:pt idx="88">
                  <c:v>0.27800000000000002</c:v>
                </c:pt>
                <c:pt idx="89">
                  <c:v>0.28299999999999997</c:v>
                </c:pt>
                <c:pt idx="90">
                  <c:v>0.14399999999999999</c:v>
                </c:pt>
                <c:pt idx="91">
                  <c:v>0.21099999999999999</c:v>
                </c:pt>
                <c:pt idx="92">
                  <c:v>0.24</c:v>
                </c:pt>
                <c:pt idx="93">
                  <c:v>0.249</c:v>
                </c:pt>
                <c:pt idx="94">
                  <c:v>0.29199999999999998</c:v>
                </c:pt>
                <c:pt idx="95">
                  <c:v>0.25900000000000001</c:v>
                </c:pt>
                <c:pt idx="96">
                  <c:v>0.23499999999999999</c:v>
                </c:pt>
                <c:pt idx="97">
                  <c:v>0.22</c:v>
                </c:pt>
                <c:pt idx="98">
                  <c:v>0.33100000000000002</c:v>
                </c:pt>
                <c:pt idx="99">
                  <c:v>0.27300000000000002</c:v>
                </c:pt>
                <c:pt idx="100">
                  <c:v>0.28699999999999998</c:v>
                </c:pt>
                <c:pt idx="101">
                  <c:v>0.26300000000000001</c:v>
                </c:pt>
                <c:pt idx="102">
                  <c:v>0.28299999999999997</c:v>
                </c:pt>
                <c:pt idx="103">
                  <c:v>0.25900000000000001</c:v>
                </c:pt>
                <c:pt idx="104">
                  <c:v>0.25900000000000001</c:v>
                </c:pt>
                <c:pt idx="105">
                  <c:v>0.28699999999999998</c:v>
                </c:pt>
                <c:pt idx="106">
                  <c:v>0.307</c:v>
                </c:pt>
                <c:pt idx="107">
                  <c:v>0.254</c:v>
                </c:pt>
                <c:pt idx="108">
                  <c:v>0.182</c:v>
                </c:pt>
                <c:pt idx="109">
                  <c:v>0.25900000000000001</c:v>
                </c:pt>
                <c:pt idx="110">
                  <c:v>0.22</c:v>
                </c:pt>
                <c:pt idx="111">
                  <c:v>0.29199999999999998</c:v>
                </c:pt>
                <c:pt idx="112">
                  <c:v>0.28299999999999997</c:v>
                </c:pt>
                <c:pt idx="113">
                  <c:v>0.30199999999999999</c:v>
                </c:pt>
                <c:pt idx="114">
                  <c:v>0.27300000000000002</c:v>
                </c:pt>
                <c:pt idx="115">
                  <c:v>0.33100000000000002</c:v>
                </c:pt>
                <c:pt idx="116">
                  <c:v>0.29199999999999998</c:v>
                </c:pt>
                <c:pt idx="117">
                  <c:v>0.26300000000000001</c:v>
                </c:pt>
                <c:pt idx="118">
                  <c:v>0.26800000000000002</c:v>
                </c:pt>
                <c:pt idx="119">
                  <c:v>0.30199999999999999</c:v>
                </c:pt>
                <c:pt idx="120">
                  <c:v>0.27800000000000002</c:v>
                </c:pt>
                <c:pt idx="121">
                  <c:v>0.21099999999999999</c:v>
                </c:pt>
                <c:pt idx="122">
                  <c:v>0.25900000000000001</c:v>
                </c:pt>
                <c:pt idx="123">
                  <c:v>0.22500000000000001</c:v>
                </c:pt>
                <c:pt idx="124">
                  <c:v>0.29699999999999999</c:v>
                </c:pt>
                <c:pt idx="125">
                  <c:v>0.22500000000000001</c:v>
                </c:pt>
                <c:pt idx="126">
                  <c:v>0.28699999999999998</c:v>
                </c:pt>
                <c:pt idx="127">
                  <c:v>0.28699999999999998</c:v>
                </c:pt>
                <c:pt idx="128">
                  <c:v>0.23</c:v>
                </c:pt>
                <c:pt idx="129">
                  <c:v>0.28299999999999997</c:v>
                </c:pt>
                <c:pt idx="130">
                  <c:v>0.24399999999999999</c:v>
                </c:pt>
                <c:pt idx="131">
                  <c:v>0.29699999999999999</c:v>
                </c:pt>
                <c:pt idx="132">
                  <c:v>0.28699999999999998</c:v>
                </c:pt>
                <c:pt idx="133">
                  <c:v>0.28699999999999998</c:v>
                </c:pt>
                <c:pt idx="134">
                  <c:v>0.192</c:v>
                </c:pt>
                <c:pt idx="135">
                  <c:v>0.27800000000000002</c:v>
                </c:pt>
                <c:pt idx="136">
                  <c:v>0.28699999999999998</c:v>
                </c:pt>
                <c:pt idx="137">
                  <c:v>0.12</c:v>
                </c:pt>
                <c:pt idx="138">
                  <c:v>0.33500000000000002</c:v>
                </c:pt>
                <c:pt idx="139">
                  <c:v>0.28699999999999998</c:v>
                </c:pt>
                <c:pt idx="140">
                  <c:v>0.32100000000000001</c:v>
                </c:pt>
                <c:pt idx="141">
                  <c:v>0.311</c:v>
                </c:pt>
                <c:pt idx="142">
                  <c:v>0.23</c:v>
                </c:pt>
                <c:pt idx="143">
                  <c:v>0.26800000000000002</c:v>
                </c:pt>
                <c:pt idx="144">
                  <c:v>0.24399999999999999</c:v>
                </c:pt>
                <c:pt idx="145">
                  <c:v>0.25900000000000001</c:v>
                </c:pt>
                <c:pt idx="146">
                  <c:v>0.254</c:v>
                </c:pt>
                <c:pt idx="147">
                  <c:v>0.254</c:v>
                </c:pt>
                <c:pt idx="148">
                  <c:v>0.22500000000000001</c:v>
                </c:pt>
                <c:pt idx="149">
                  <c:v>0.23</c:v>
                </c:pt>
                <c:pt idx="150">
                  <c:v>0.28699999999999998</c:v>
                </c:pt>
                <c:pt idx="151">
                  <c:v>0.24399999999999999</c:v>
                </c:pt>
                <c:pt idx="152">
                  <c:v>0.26800000000000002</c:v>
                </c:pt>
                <c:pt idx="153">
                  <c:v>0.307</c:v>
                </c:pt>
                <c:pt idx="154">
                  <c:v>0.307</c:v>
                </c:pt>
                <c:pt idx="155">
                  <c:v>0.28699999999999998</c:v>
                </c:pt>
                <c:pt idx="156">
                  <c:v>0.26300000000000001</c:v>
                </c:pt>
                <c:pt idx="157">
                  <c:v>0.28299999999999997</c:v>
                </c:pt>
                <c:pt idx="158">
                  <c:v>0.23</c:v>
                </c:pt>
                <c:pt idx="159">
                  <c:v>0.29199999999999998</c:v>
                </c:pt>
                <c:pt idx="160">
                  <c:v>0.26800000000000002</c:v>
                </c:pt>
                <c:pt idx="161">
                  <c:v>0.20599999999999999</c:v>
                </c:pt>
                <c:pt idx="162">
                  <c:v>0.25900000000000001</c:v>
                </c:pt>
                <c:pt idx="163">
                  <c:v>0.24</c:v>
                </c:pt>
                <c:pt idx="164">
                  <c:v>0.249</c:v>
                </c:pt>
                <c:pt idx="165">
                  <c:v>0.30199999999999999</c:v>
                </c:pt>
                <c:pt idx="166">
                  <c:v>0.311</c:v>
                </c:pt>
                <c:pt idx="167">
                  <c:v>0.27300000000000002</c:v>
                </c:pt>
                <c:pt idx="168">
                  <c:v>0.249</c:v>
                </c:pt>
                <c:pt idx="169">
                  <c:v>0.22500000000000001</c:v>
                </c:pt>
                <c:pt idx="170">
                  <c:v>0.26300000000000001</c:v>
                </c:pt>
                <c:pt idx="171">
                  <c:v>0.26800000000000002</c:v>
                </c:pt>
                <c:pt idx="172">
                  <c:v>0.19600000000000001</c:v>
                </c:pt>
                <c:pt idx="173">
                  <c:v>0.311</c:v>
                </c:pt>
                <c:pt idx="174">
                  <c:v>0.249</c:v>
                </c:pt>
                <c:pt idx="175">
                  <c:v>0.30199999999999999</c:v>
                </c:pt>
                <c:pt idx="176">
                  <c:v>0.27300000000000002</c:v>
                </c:pt>
                <c:pt idx="177">
                  <c:v>0.24399999999999999</c:v>
                </c:pt>
                <c:pt idx="178">
                  <c:v>0.22</c:v>
                </c:pt>
                <c:pt idx="179">
                  <c:v>0.28299999999999997</c:v>
                </c:pt>
                <c:pt idx="180">
                  <c:v>0.28299999999999997</c:v>
                </c:pt>
                <c:pt idx="181">
                  <c:v>0.26300000000000001</c:v>
                </c:pt>
                <c:pt idx="182">
                  <c:v>0.29199999999999998</c:v>
                </c:pt>
                <c:pt idx="183">
                  <c:v>0.28299999999999997</c:v>
                </c:pt>
                <c:pt idx="184">
                  <c:v>0.29199999999999998</c:v>
                </c:pt>
                <c:pt idx="185">
                  <c:v>0.254</c:v>
                </c:pt>
                <c:pt idx="186">
                  <c:v>0.29199999999999998</c:v>
                </c:pt>
                <c:pt idx="187">
                  <c:v>0.24</c:v>
                </c:pt>
                <c:pt idx="188">
                  <c:v>0.22500000000000001</c:v>
                </c:pt>
                <c:pt idx="189">
                  <c:v>0.32100000000000001</c:v>
                </c:pt>
                <c:pt idx="190">
                  <c:v>0.249</c:v>
                </c:pt>
                <c:pt idx="191">
                  <c:v>0.24399999999999999</c:v>
                </c:pt>
                <c:pt idx="192">
                  <c:v>0.23</c:v>
                </c:pt>
                <c:pt idx="193">
                  <c:v>0.25900000000000001</c:v>
                </c:pt>
                <c:pt idx="194">
                  <c:v>0.24</c:v>
                </c:pt>
                <c:pt idx="195">
                  <c:v>0.17699999999999999</c:v>
                </c:pt>
                <c:pt idx="196">
                  <c:v>0.24399999999999999</c:v>
                </c:pt>
                <c:pt idx="197">
                  <c:v>0.254</c:v>
                </c:pt>
                <c:pt idx="198">
                  <c:v>0.307</c:v>
                </c:pt>
                <c:pt idx="199">
                  <c:v>0.24</c:v>
                </c:pt>
                <c:pt idx="200">
                  <c:v>0.28299999999999997</c:v>
                </c:pt>
                <c:pt idx="201">
                  <c:v>0.25900000000000001</c:v>
                </c:pt>
                <c:pt idx="202">
                  <c:v>0.23</c:v>
                </c:pt>
                <c:pt idx="203">
                  <c:v>0.29199999999999998</c:v>
                </c:pt>
                <c:pt idx="204">
                  <c:v>0.23499999999999999</c:v>
                </c:pt>
                <c:pt idx="205">
                  <c:v>0.316</c:v>
                </c:pt>
                <c:pt idx="206">
                  <c:v>0.26300000000000001</c:v>
                </c:pt>
                <c:pt idx="207">
                  <c:v>0.25900000000000001</c:v>
                </c:pt>
                <c:pt idx="208">
                  <c:v>0.249</c:v>
                </c:pt>
                <c:pt idx="209">
                  <c:v>0.16800000000000001</c:v>
                </c:pt>
                <c:pt idx="210">
                  <c:v>0.30199999999999999</c:v>
                </c:pt>
                <c:pt idx="211">
                  <c:v>0.28299999999999997</c:v>
                </c:pt>
                <c:pt idx="212">
                  <c:v>0.27300000000000002</c:v>
                </c:pt>
                <c:pt idx="213">
                  <c:v>0.24</c:v>
                </c:pt>
                <c:pt idx="214">
                  <c:v>0.28299999999999997</c:v>
                </c:pt>
                <c:pt idx="215">
                  <c:v>0.29199999999999998</c:v>
                </c:pt>
                <c:pt idx="216">
                  <c:v>0.29699999999999999</c:v>
                </c:pt>
                <c:pt idx="217">
                  <c:v>0.22</c:v>
                </c:pt>
                <c:pt idx="218">
                  <c:v>0.307</c:v>
                </c:pt>
                <c:pt idx="219">
                  <c:v>0.25900000000000001</c:v>
                </c:pt>
                <c:pt idx="220">
                  <c:v>0.254</c:v>
                </c:pt>
                <c:pt idx="221">
                  <c:v>0.28299999999999997</c:v>
                </c:pt>
                <c:pt idx="222">
                  <c:v>0.24399999999999999</c:v>
                </c:pt>
                <c:pt idx="223">
                  <c:v>0.254</c:v>
                </c:pt>
                <c:pt idx="224">
                  <c:v>0.29699999999999999</c:v>
                </c:pt>
                <c:pt idx="225">
                  <c:v>0.316</c:v>
                </c:pt>
                <c:pt idx="226">
                  <c:v>0.20599999999999999</c:v>
                </c:pt>
                <c:pt idx="227">
                  <c:v>0.32600000000000001</c:v>
                </c:pt>
                <c:pt idx="228">
                  <c:v>0.311</c:v>
                </c:pt>
                <c:pt idx="229">
                  <c:v>0.21099999999999999</c:v>
                </c:pt>
                <c:pt idx="230">
                  <c:v>0.26300000000000001</c:v>
                </c:pt>
                <c:pt idx="231">
                  <c:v>0.22500000000000001</c:v>
                </c:pt>
                <c:pt idx="232">
                  <c:v>0.30199999999999999</c:v>
                </c:pt>
                <c:pt idx="233">
                  <c:v>0.29699999999999999</c:v>
                </c:pt>
                <c:pt idx="234">
                  <c:v>0.23499999999999999</c:v>
                </c:pt>
                <c:pt idx="235">
                  <c:v>0.29199999999999998</c:v>
                </c:pt>
                <c:pt idx="236">
                  <c:v>0.24</c:v>
                </c:pt>
                <c:pt idx="237">
                  <c:v>0.23499999999999999</c:v>
                </c:pt>
                <c:pt idx="238">
                  <c:v>0.27800000000000002</c:v>
                </c:pt>
                <c:pt idx="239">
                  <c:v>0.28299999999999997</c:v>
                </c:pt>
                <c:pt idx="240">
                  <c:v>0.26300000000000001</c:v>
                </c:pt>
                <c:pt idx="241">
                  <c:v>0.25900000000000001</c:v>
                </c:pt>
                <c:pt idx="242">
                  <c:v>0.249</c:v>
                </c:pt>
                <c:pt idx="243">
                  <c:v>0.22</c:v>
                </c:pt>
                <c:pt idx="244">
                  <c:v>0.23</c:v>
                </c:pt>
                <c:pt idx="245">
                  <c:v>0.27300000000000002</c:v>
                </c:pt>
                <c:pt idx="246">
                  <c:v>0.21099999999999999</c:v>
                </c:pt>
                <c:pt idx="247">
                  <c:v>0.26800000000000002</c:v>
                </c:pt>
                <c:pt idx="248">
                  <c:v>0.28299999999999997</c:v>
                </c:pt>
                <c:pt idx="249">
                  <c:v>0.26800000000000002</c:v>
                </c:pt>
                <c:pt idx="250">
                  <c:v>0.29699999999999999</c:v>
                </c:pt>
                <c:pt idx="251">
                  <c:v>0.249</c:v>
                </c:pt>
                <c:pt idx="252">
                  <c:v>0.33500000000000002</c:v>
                </c:pt>
                <c:pt idx="253">
                  <c:v>0.27800000000000002</c:v>
                </c:pt>
                <c:pt idx="254">
                  <c:v>0.32100000000000001</c:v>
                </c:pt>
                <c:pt idx="255">
                  <c:v>0.27800000000000002</c:v>
                </c:pt>
                <c:pt idx="256">
                  <c:v>0.27800000000000002</c:v>
                </c:pt>
                <c:pt idx="257">
                  <c:v>0.254</c:v>
                </c:pt>
                <c:pt idx="258">
                  <c:v>0.254</c:v>
                </c:pt>
                <c:pt idx="259">
                  <c:v>0.311</c:v>
                </c:pt>
                <c:pt idx="260">
                  <c:v>0.28299999999999997</c:v>
                </c:pt>
                <c:pt idx="261">
                  <c:v>0.254</c:v>
                </c:pt>
                <c:pt idx="262">
                  <c:v>0.249</c:v>
                </c:pt>
                <c:pt idx="263">
                  <c:v>0.26800000000000002</c:v>
                </c:pt>
                <c:pt idx="264">
                  <c:v>0.22</c:v>
                </c:pt>
                <c:pt idx="265">
                  <c:v>0.24399999999999999</c:v>
                </c:pt>
                <c:pt idx="266">
                  <c:v>0.28299999999999997</c:v>
                </c:pt>
                <c:pt idx="267">
                  <c:v>0.20100000000000001</c:v>
                </c:pt>
                <c:pt idx="268">
                  <c:v>0.26300000000000001</c:v>
                </c:pt>
                <c:pt idx="269">
                  <c:v>0.20599999999999999</c:v>
                </c:pt>
                <c:pt idx="270">
                  <c:v>0.23</c:v>
                </c:pt>
                <c:pt idx="271">
                  <c:v>0.27800000000000002</c:v>
                </c:pt>
                <c:pt idx="272">
                  <c:v>0.216</c:v>
                </c:pt>
                <c:pt idx="273">
                  <c:v>0.27800000000000002</c:v>
                </c:pt>
                <c:pt idx="274">
                  <c:v>0.30199999999999999</c:v>
                </c:pt>
                <c:pt idx="275">
                  <c:v>0.25900000000000001</c:v>
                </c:pt>
                <c:pt idx="276">
                  <c:v>0.316</c:v>
                </c:pt>
                <c:pt idx="277">
                  <c:v>0.29199999999999998</c:v>
                </c:pt>
                <c:pt idx="278">
                  <c:v>0.25900000000000001</c:v>
                </c:pt>
                <c:pt idx="279">
                  <c:v>0.23</c:v>
                </c:pt>
                <c:pt idx="280">
                  <c:v>0.24</c:v>
                </c:pt>
                <c:pt idx="281">
                  <c:v>0.22500000000000001</c:v>
                </c:pt>
                <c:pt idx="282">
                  <c:v>0.26800000000000002</c:v>
                </c:pt>
                <c:pt idx="283">
                  <c:v>0.311</c:v>
                </c:pt>
                <c:pt idx="284">
                  <c:v>0.20599999999999999</c:v>
                </c:pt>
                <c:pt idx="285">
                  <c:v>0.33100000000000002</c:v>
                </c:pt>
                <c:pt idx="286">
                  <c:v>0.23499999999999999</c:v>
                </c:pt>
                <c:pt idx="287">
                  <c:v>0.23499999999999999</c:v>
                </c:pt>
                <c:pt idx="288">
                  <c:v>0.24</c:v>
                </c:pt>
                <c:pt idx="289">
                  <c:v>0.28299999999999997</c:v>
                </c:pt>
                <c:pt idx="290">
                  <c:v>0.29699999999999999</c:v>
                </c:pt>
                <c:pt idx="291">
                  <c:v>0.249</c:v>
                </c:pt>
                <c:pt idx="292">
                  <c:v>0.25900000000000001</c:v>
                </c:pt>
                <c:pt idx="293">
                  <c:v>0.25900000000000001</c:v>
                </c:pt>
                <c:pt idx="294">
                  <c:v>0.24</c:v>
                </c:pt>
                <c:pt idx="295">
                  <c:v>0.30199999999999999</c:v>
                </c:pt>
                <c:pt idx="296">
                  <c:v>0.23</c:v>
                </c:pt>
                <c:pt idx="297">
                  <c:v>0.28699999999999998</c:v>
                </c:pt>
                <c:pt idx="298">
                  <c:v>0.26300000000000001</c:v>
                </c:pt>
                <c:pt idx="299">
                  <c:v>0.26800000000000002</c:v>
                </c:pt>
                <c:pt idx="300">
                  <c:v>0.26300000000000001</c:v>
                </c:pt>
                <c:pt idx="301">
                  <c:v>0.30199999999999999</c:v>
                </c:pt>
                <c:pt idx="302">
                  <c:v>0.28299999999999997</c:v>
                </c:pt>
                <c:pt idx="303">
                  <c:v>0.29699999999999999</c:v>
                </c:pt>
                <c:pt idx="304">
                  <c:v>0.27800000000000002</c:v>
                </c:pt>
                <c:pt idx="305">
                  <c:v>0.25900000000000001</c:v>
                </c:pt>
                <c:pt idx="306">
                  <c:v>0.254</c:v>
                </c:pt>
                <c:pt idx="307">
                  <c:v>0.29199999999999998</c:v>
                </c:pt>
                <c:pt idx="308">
                  <c:v>0.29199999999999998</c:v>
                </c:pt>
                <c:pt idx="309">
                  <c:v>0.29199999999999998</c:v>
                </c:pt>
                <c:pt idx="310">
                  <c:v>0.29699999999999999</c:v>
                </c:pt>
                <c:pt idx="311">
                  <c:v>0.23499999999999999</c:v>
                </c:pt>
                <c:pt idx="312">
                  <c:v>0.307</c:v>
                </c:pt>
                <c:pt idx="313">
                  <c:v>0.249</c:v>
                </c:pt>
                <c:pt idx="314">
                  <c:v>0.19600000000000001</c:v>
                </c:pt>
                <c:pt idx="315">
                  <c:v>0.30199999999999999</c:v>
                </c:pt>
                <c:pt idx="316">
                  <c:v>0.24</c:v>
                </c:pt>
                <c:pt idx="317">
                  <c:v>0.28299999999999997</c:v>
                </c:pt>
                <c:pt idx="318">
                  <c:v>0.35899999999999999</c:v>
                </c:pt>
                <c:pt idx="319">
                  <c:v>0.22</c:v>
                </c:pt>
                <c:pt idx="320">
                  <c:v>0.26800000000000002</c:v>
                </c:pt>
                <c:pt idx="321">
                  <c:v>0.25900000000000001</c:v>
                </c:pt>
                <c:pt idx="322">
                  <c:v>0.307</c:v>
                </c:pt>
                <c:pt idx="323">
                  <c:v>0.30199999999999999</c:v>
                </c:pt>
                <c:pt idx="324">
                  <c:v>0.29199999999999998</c:v>
                </c:pt>
                <c:pt idx="325">
                  <c:v>0.22500000000000001</c:v>
                </c:pt>
                <c:pt idx="326">
                  <c:v>0.28699999999999998</c:v>
                </c:pt>
                <c:pt idx="327">
                  <c:v>0.28699999999999998</c:v>
                </c:pt>
                <c:pt idx="328">
                  <c:v>0.24399999999999999</c:v>
                </c:pt>
                <c:pt idx="329">
                  <c:v>0.25900000000000001</c:v>
                </c:pt>
                <c:pt idx="330">
                  <c:v>0.25900000000000001</c:v>
                </c:pt>
                <c:pt idx="331">
                  <c:v>0.254</c:v>
                </c:pt>
                <c:pt idx="332">
                  <c:v>0.24</c:v>
                </c:pt>
                <c:pt idx="333">
                  <c:v>0.28699999999999998</c:v>
                </c:pt>
                <c:pt idx="334">
                  <c:v>0.33100000000000002</c:v>
                </c:pt>
                <c:pt idx="335">
                  <c:v>0.20599999999999999</c:v>
                </c:pt>
                <c:pt idx="336">
                  <c:v>0.20599999999999999</c:v>
                </c:pt>
                <c:pt idx="337">
                  <c:v>0.26800000000000002</c:v>
                </c:pt>
                <c:pt idx="338">
                  <c:v>0.25900000000000001</c:v>
                </c:pt>
                <c:pt idx="339">
                  <c:v>0.26800000000000002</c:v>
                </c:pt>
                <c:pt idx="340">
                  <c:v>0.25900000000000001</c:v>
                </c:pt>
                <c:pt idx="341">
                  <c:v>0.24</c:v>
                </c:pt>
                <c:pt idx="342">
                  <c:v>0.35</c:v>
                </c:pt>
                <c:pt idx="343">
                  <c:v>0.29699999999999999</c:v>
                </c:pt>
                <c:pt idx="344">
                  <c:v>0.25900000000000001</c:v>
                </c:pt>
                <c:pt idx="345">
                  <c:v>0.26300000000000001</c:v>
                </c:pt>
                <c:pt idx="346">
                  <c:v>0.25900000000000001</c:v>
                </c:pt>
                <c:pt idx="347">
                  <c:v>0.26300000000000001</c:v>
                </c:pt>
                <c:pt idx="348">
                  <c:v>0.254</c:v>
                </c:pt>
                <c:pt idx="349">
                  <c:v>0.29199999999999998</c:v>
                </c:pt>
                <c:pt idx="350">
                  <c:v>0.26800000000000002</c:v>
                </c:pt>
                <c:pt idx="351">
                  <c:v>0.23</c:v>
                </c:pt>
                <c:pt idx="352">
                  <c:v>0.26300000000000001</c:v>
                </c:pt>
                <c:pt idx="353">
                  <c:v>0.26300000000000001</c:v>
                </c:pt>
                <c:pt idx="354">
                  <c:v>0.24</c:v>
                </c:pt>
                <c:pt idx="355">
                  <c:v>0.249</c:v>
                </c:pt>
                <c:pt idx="356">
                  <c:v>0.24399999999999999</c:v>
                </c:pt>
                <c:pt idx="357">
                  <c:v>0.24</c:v>
                </c:pt>
                <c:pt idx="358">
                  <c:v>0.249</c:v>
                </c:pt>
                <c:pt idx="359">
                  <c:v>0.29199999999999998</c:v>
                </c:pt>
                <c:pt idx="360">
                  <c:v>0.29199999999999998</c:v>
                </c:pt>
                <c:pt idx="361">
                  <c:v>0.158</c:v>
                </c:pt>
                <c:pt idx="362">
                  <c:v>0.182</c:v>
                </c:pt>
                <c:pt idx="363">
                  <c:v>0.316</c:v>
                </c:pt>
                <c:pt idx="364">
                  <c:v>0.27300000000000002</c:v>
                </c:pt>
                <c:pt idx="365">
                  <c:v>0.254</c:v>
                </c:pt>
                <c:pt idx="366">
                  <c:v>0.24</c:v>
                </c:pt>
                <c:pt idx="367">
                  <c:v>0.35899999999999999</c:v>
                </c:pt>
                <c:pt idx="368">
                  <c:v>0.30199999999999999</c:v>
                </c:pt>
                <c:pt idx="369">
                  <c:v>0.25900000000000001</c:v>
                </c:pt>
                <c:pt idx="370">
                  <c:v>0.21099999999999999</c:v>
                </c:pt>
                <c:pt idx="371">
                  <c:v>0.249</c:v>
                </c:pt>
                <c:pt idx="372">
                  <c:v>0.27300000000000002</c:v>
                </c:pt>
                <c:pt idx="373">
                  <c:v>0.24</c:v>
                </c:pt>
                <c:pt idx="374">
                  <c:v>0.26800000000000002</c:v>
                </c:pt>
                <c:pt idx="375">
                  <c:v>0.29199999999999998</c:v>
                </c:pt>
                <c:pt idx="376">
                  <c:v>0.22500000000000001</c:v>
                </c:pt>
                <c:pt idx="377">
                  <c:v>0.249</c:v>
                </c:pt>
                <c:pt idx="378">
                  <c:v>0.182</c:v>
                </c:pt>
                <c:pt idx="379">
                  <c:v>0.307</c:v>
                </c:pt>
                <c:pt idx="380">
                  <c:v>0.307</c:v>
                </c:pt>
                <c:pt idx="381">
                  <c:v>0.35</c:v>
                </c:pt>
                <c:pt idx="382">
                  <c:v>0.249</c:v>
                </c:pt>
                <c:pt idx="383">
                  <c:v>0.30199999999999999</c:v>
                </c:pt>
                <c:pt idx="384">
                  <c:v>0.24399999999999999</c:v>
                </c:pt>
                <c:pt idx="385">
                  <c:v>0.24</c:v>
                </c:pt>
                <c:pt idx="386">
                  <c:v>0.24399999999999999</c:v>
                </c:pt>
                <c:pt idx="387">
                  <c:v>0.24399999999999999</c:v>
                </c:pt>
                <c:pt idx="388">
                  <c:v>0.32100000000000001</c:v>
                </c:pt>
                <c:pt idx="389">
                  <c:v>0.28299999999999997</c:v>
                </c:pt>
                <c:pt idx="390">
                  <c:v>0.216</c:v>
                </c:pt>
                <c:pt idx="391">
                  <c:v>0.23</c:v>
                </c:pt>
                <c:pt idx="392">
                  <c:v>0.26800000000000002</c:v>
                </c:pt>
                <c:pt idx="393">
                  <c:v>0.29199999999999998</c:v>
                </c:pt>
                <c:pt idx="394">
                  <c:v>0.249</c:v>
                </c:pt>
                <c:pt idx="395">
                  <c:v>0.249</c:v>
                </c:pt>
                <c:pt idx="396">
                  <c:v>0.22500000000000001</c:v>
                </c:pt>
                <c:pt idx="397">
                  <c:v>0.29199999999999998</c:v>
                </c:pt>
                <c:pt idx="398">
                  <c:v>0.23</c:v>
                </c:pt>
                <c:pt idx="399">
                  <c:v>0.28699999999999998</c:v>
                </c:pt>
                <c:pt idx="400">
                  <c:v>0.311</c:v>
                </c:pt>
                <c:pt idx="401">
                  <c:v>0.22500000000000001</c:v>
                </c:pt>
                <c:pt idx="402">
                  <c:v>0.28699999999999998</c:v>
                </c:pt>
                <c:pt idx="403">
                  <c:v>0.26300000000000001</c:v>
                </c:pt>
                <c:pt idx="404">
                  <c:v>0.32600000000000001</c:v>
                </c:pt>
                <c:pt idx="405">
                  <c:v>0.249</c:v>
                </c:pt>
                <c:pt idx="406">
                  <c:v>0.27300000000000002</c:v>
                </c:pt>
                <c:pt idx="407">
                  <c:v>0.24399999999999999</c:v>
                </c:pt>
                <c:pt idx="408">
                  <c:v>0.20100000000000001</c:v>
                </c:pt>
                <c:pt idx="409">
                  <c:v>0.254</c:v>
                </c:pt>
                <c:pt idx="410">
                  <c:v>0.216</c:v>
                </c:pt>
                <c:pt idx="411">
                  <c:v>0.32100000000000001</c:v>
                </c:pt>
                <c:pt idx="412">
                  <c:v>0.27800000000000002</c:v>
                </c:pt>
                <c:pt idx="413">
                  <c:v>0.23</c:v>
                </c:pt>
                <c:pt idx="414">
                  <c:v>0.22500000000000001</c:v>
                </c:pt>
                <c:pt idx="415">
                  <c:v>0.249</c:v>
                </c:pt>
                <c:pt idx="416">
                  <c:v>0.30199999999999999</c:v>
                </c:pt>
                <c:pt idx="417">
                  <c:v>0.29199999999999998</c:v>
                </c:pt>
                <c:pt idx="418">
                  <c:v>0.21099999999999999</c:v>
                </c:pt>
                <c:pt idx="419">
                  <c:v>0.23</c:v>
                </c:pt>
                <c:pt idx="420">
                  <c:v>0.30199999999999999</c:v>
                </c:pt>
                <c:pt idx="421">
                  <c:v>0.26300000000000001</c:v>
                </c:pt>
                <c:pt idx="422">
                  <c:v>0.22500000000000001</c:v>
                </c:pt>
                <c:pt idx="423">
                  <c:v>0.307</c:v>
                </c:pt>
                <c:pt idx="424">
                  <c:v>0.29199999999999998</c:v>
                </c:pt>
                <c:pt idx="425">
                  <c:v>0.29199999999999998</c:v>
                </c:pt>
                <c:pt idx="426">
                  <c:v>0.307</c:v>
                </c:pt>
                <c:pt idx="427">
                  <c:v>0.24399999999999999</c:v>
                </c:pt>
                <c:pt idx="428">
                  <c:v>0.17699999999999999</c:v>
                </c:pt>
                <c:pt idx="429">
                  <c:v>0.25900000000000001</c:v>
                </c:pt>
                <c:pt idx="430">
                  <c:v>0.29199999999999998</c:v>
                </c:pt>
                <c:pt idx="431">
                  <c:v>0.27300000000000002</c:v>
                </c:pt>
                <c:pt idx="432">
                  <c:v>0.34</c:v>
                </c:pt>
                <c:pt idx="433">
                  <c:v>0.29699999999999999</c:v>
                </c:pt>
                <c:pt idx="434">
                  <c:v>0.22500000000000001</c:v>
                </c:pt>
                <c:pt idx="435">
                  <c:v>0.28699999999999998</c:v>
                </c:pt>
                <c:pt idx="436">
                  <c:v>0.32100000000000001</c:v>
                </c:pt>
                <c:pt idx="437">
                  <c:v>0.27800000000000002</c:v>
                </c:pt>
                <c:pt idx="438">
                  <c:v>0.254</c:v>
                </c:pt>
                <c:pt idx="439">
                  <c:v>0.27800000000000002</c:v>
                </c:pt>
                <c:pt idx="440">
                  <c:v>0.22500000000000001</c:v>
                </c:pt>
                <c:pt idx="441">
                  <c:v>0.311</c:v>
                </c:pt>
                <c:pt idx="442">
                  <c:v>0.26800000000000002</c:v>
                </c:pt>
                <c:pt idx="443">
                  <c:v>0.34499999999999997</c:v>
                </c:pt>
                <c:pt idx="444">
                  <c:v>0.311</c:v>
                </c:pt>
                <c:pt idx="445">
                  <c:v>0.30199999999999999</c:v>
                </c:pt>
                <c:pt idx="446">
                  <c:v>0.32100000000000001</c:v>
                </c:pt>
                <c:pt idx="447">
                  <c:v>0.24399999999999999</c:v>
                </c:pt>
                <c:pt idx="448">
                  <c:v>0.28699999999999998</c:v>
                </c:pt>
                <c:pt idx="449">
                  <c:v>0.26300000000000001</c:v>
                </c:pt>
                <c:pt idx="450">
                  <c:v>0.20599999999999999</c:v>
                </c:pt>
                <c:pt idx="451">
                  <c:v>0.28299999999999997</c:v>
                </c:pt>
                <c:pt idx="452">
                  <c:v>0.25900000000000001</c:v>
                </c:pt>
                <c:pt idx="453">
                  <c:v>0.29199999999999998</c:v>
                </c:pt>
                <c:pt idx="454">
                  <c:v>0.249</c:v>
                </c:pt>
                <c:pt idx="455">
                  <c:v>0.21099999999999999</c:v>
                </c:pt>
                <c:pt idx="456">
                  <c:v>0.254</c:v>
                </c:pt>
                <c:pt idx="457">
                  <c:v>0.28699999999999998</c:v>
                </c:pt>
                <c:pt idx="458">
                  <c:v>0.311</c:v>
                </c:pt>
                <c:pt idx="459">
                  <c:v>0.249</c:v>
                </c:pt>
                <c:pt idx="460">
                  <c:v>0.311</c:v>
                </c:pt>
                <c:pt idx="461">
                  <c:v>0.316</c:v>
                </c:pt>
                <c:pt idx="462">
                  <c:v>0.27300000000000002</c:v>
                </c:pt>
                <c:pt idx="463">
                  <c:v>0.32100000000000001</c:v>
                </c:pt>
                <c:pt idx="464">
                  <c:v>0.29699999999999999</c:v>
                </c:pt>
                <c:pt idx="465">
                  <c:v>0.26300000000000001</c:v>
                </c:pt>
                <c:pt idx="466">
                  <c:v>0.29199999999999998</c:v>
                </c:pt>
                <c:pt idx="467">
                  <c:v>0.27300000000000002</c:v>
                </c:pt>
                <c:pt idx="468">
                  <c:v>0.29699999999999999</c:v>
                </c:pt>
                <c:pt idx="469">
                  <c:v>0.26300000000000001</c:v>
                </c:pt>
                <c:pt idx="470">
                  <c:v>0.25900000000000001</c:v>
                </c:pt>
                <c:pt idx="471">
                  <c:v>0.20100000000000001</c:v>
                </c:pt>
                <c:pt idx="472">
                  <c:v>0.26800000000000002</c:v>
                </c:pt>
                <c:pt idx="473">
                  <c:v>0.254</c:v>
                </c:pt>
                <c:pt idx="474">
                  <c:v>0.32600000000000001</c:v>
                </c:pt>
                <c:pt idx="475">
                  <c:v>0.25900000000000001</c:v>
                </c:pt>
                <c:pt idx="476">
                  <c:v>0.24399999999999999</c:v>
                </c:pt>
                <c:pt idx="477">
                  <c:v>0.26800000000000002</c:v>
                </c:pt>
                <c:pt idx="478">
                  <c:v>0.21099999999999999</c:v>
                </c:pt>
                <c:pt idx="479">
                  <c:v>0.27300000000000002</c:v>
                </c:pt>
                <c:pt idx="480">
                  <c:v>0.20599999999999999</c:v>
                </c:pt>
                <c:pt idx="481">
                  <c:v>0.216</c:v>
                </c:pt>
                <c:pt idx="482">
                  <c:v>0.24399999999999999</c:v>
                </c:pt>
                <c:pt idx="483">
                  <c:v>0.249</c:v>
                </c:pt>
                <c:pt idx="484">
                  <c:v>0.34499999999999997</c:v>
                </c:pt>
                <c:pt idx="485">
                  <c:v>0.19600000000000001</c:v>
                </c:pt>
                <c:pt idx="486">
                  <c:v>0.23</c:v>
                </c:pt>
                <c:pt idx="487">
                  <c:v>0.23499999999999999</c:v>
                </c:pt>
                <c:pt idx="488">
                  <c:v>0.22500000000000001</c:v>
                </c:pt>
                <c:pt idx="489">
                  <c:v>0.36899999999999999</c:v>
                </c:pt>
                <c:pt idx="490">
                  <c:v>0.20599999999999999</c:v>
                </c:pt>
                <c:pt idx="491">
                  <c:v>0.34499999999999997</c:v>
                </c:pt>
                <c:pt idx="492">
                  <c:v>0.27300000000000002</c:v>
                </c:pt>
                <c:pt idx="493">
                  <c:v>0.23</c:v>
                </c:pt>
                <c:pt idx="494">
                  <c:v>0.23</c:v>
                </c:pt>
                <c:pt idx="495">
                  <c:v>0.26800000000000002</c:v>
                </c:pt>
                <c:pt idx="496">
                  <c:v>0.29199999999999998</c:v>
                </c:pt>
                <c:pt idx="497">
                  <c:v>0.23499999999999999</c:v>
                </c:pt>
                <c:pt idx="498">
                  <c:v>0.316</c:v>
                </c:pt>
                <c:pt idx="499">
                  <c:v>0.23</c:v>
                </c:pt>
                <c:pt idx="500">
                  <c:v>0.23499999999999999</c:v>
                </c:pt>
                <c:pt idx="501">
                  <c:v>0.21099999999999999</c:v>
                </c:pt>
                <c:pt idx="502">
                  <c:v>0.316</c:v>
                </c:pt>
                <c:pt idx="503">
                  <c:v>0.216</c:v>
                </c:pt>
                <c:pt idx="504">
                  <c:v>0.27300000000000002</c:v>
                </c:pt>
                <c:pt idx="505">
                  <c:v>0.27800000000000002</c:v>
                </c:pt>
                <c:pt idx="506">
                  <c:v>0.254</c:v>
                </c:pt>
                <c:pt idx="507">
                  <c:v>0.27800000000000002</c:v>
                </c:pt>
                <c:pt idx="508">
                  <c:v>0.34</c:v>
                </c:pt>
                <c:pt idx="509">
                  <c:v>0.27800000000000002</c:v>
                </c:pt>
                <c:pt idx="510">
                  <c:v>0.254</c:v>
                </c:pt>
                <c:pt idx="511">
                  <c:v>0.26800000000000002</c:v>
                </c:pt>
                <c:pt idx="512">
                  <c:v>0.26300000000000001</c:v>
                </c:pt>
                <c:pt idx="513">
                  <c:v>0.26300000000000001</c:v>
                </c:pt>
                <c:pt idx="514">
                  <c:v>0.35399999999999998</c:v>
                </c:pt>
                <c:pt idx="515">
                  <c:v>0.249</c:v>
                </c:pt>
                <c:pt idx="516">
                  <c:v>0.22</c:v>
                </c:pt>
                <c:pt idx="517">
                  <c:v>0.26800000000000002</c:v>
                </c:pt>
                <c:pt idx="518">
                  <c:v>0.254</c:v>
                </c:pt>
                <c:pt idx="519">
                  <c:v>0.249</c:v>
                </c:pt>
                <c:pt idx="520">
                  <c:v>0.249</c:v>
                </c:pt>
                <c:pt idx="521">
                  <c:v>0.26800000000000002</c:v>
                </c:pt>
                <c:pt idx="522">
                  <c:v>0.158</c:v>
                </c:pt>
                <c:pt idx="523">
                  <c:v>0.24399999999999999</c:v>
                </c:pt>
                <c:pt idx="524">
                  <c:v>0.23</c:v>
                </c:pt>
                <c:pt idx="525">
                  <c:v>0.33500000000000002</c:v>
                </c:pt>
                <c:pt idx="526">
                  <c:v>0.28699999999999998</c:v>
                </c:pt>
                <c:pt idx="527">
                  <c:v>0.29199999999999998</c:v>
                </c:pt>
                <c:pt idx="528">
                  <c:v>0.32100000000000001</c:v>
                </c:pt>
                <c:pt idx="529">
                  <c:v>0.22</c:v>
                </c:pt>
                <c:pt idx="530">
                  <c:v>0.33500000000000002</c:v>
                </c:pt>
                <c:pt idx="531">
                  <c:v>0.24399999999999999</c:v>
                </c:pt>
                <c:pt idx="532">
                  <c:v>0.23499999999999999</c:v>
                </c:pt>
                <c:pt idx="533">
                  <c:v>0.311</c:v>
                </c:pt>
                <c:pt idx="534">
                  <c:v>0.24</c:v>
                </c:pt>
                <c:pt idx="535">
                  <c:v>0.23</c:v>
                </c:pt>
                <c:pt idx="536">
                  <c:v>0.29699999999999999</c:v>
                </c:pt>
                <c:pt idx="537">
                  <c:v>0.25900000000000001</c:v>
                </c:pt>
                <c:pt idx="538">
                  <c:v>0.23</c:v>
                </c:pt>
                <c:pt idx="539">
                  <c:v>0.25900000000000001</c:v>
                </c:pt>
                <c:pt idx="540">
                  <c:v>0.216</c:v>
                </c:pt>
                <c:pt idx="541">
                  <c:v>0.25900000000000001</c:v>
                </c:pt>
                <c:pt idx="542">
                  <c:v>0.29199999999999998</c:v>
                </c:pt>
                <c:pt idx="543">
                  <c:v>0.29199999999999998</c:v>
                </c:pt>
                <c:pt idx="544">
                  <c:v>0.249</c:v>
                </c:pt>
                <c:pt idx="545">
                  <c:v>0.30199999999999999</c:v>
                </c:pt>
                <c:pt idx="546">
                  <c:v>0.29199999999999998</c:v>
                </c:pt>
                <c:pt idx="547">
                  <c:v>0.25900000000000001</c:v>
                </c:pt>
                <c:pt idx="548">
                  <c:v>0.24</c:v>
                </c:pt>
                <c:pt idx="549">
                  <c:v>0.24</c:v>
                </c:pt>
                <c:pt idx="550">
                  <c:v>0.23499999999999999</c:v>
                </c:pt>
                <c:pt idx="551">
                  <c:v>0.28699999999999998</c:v>
                </c:pt>
                <c:pt idx="552">
                  <c:v>0.29199999999999998</c:v>
                </c:pt>
                <c:pt idx="553">
                  <c:v>0.27300000000000002</c:v>
                </c:pt>
                <c:pt idx="554">
                  <c:v>0.307</c:v>
                </c:pt>
                <c:pt idx="555">
                  <c:v>0.34</c:v>
                </c:pt>
                <c:pt idx="556">
                  <c:v>0.192</c:v>
                </c:pt>
                <c:pt idx="557">
                  <c:v>0.23</c:v>
                </c:pt>
                <c:pt idx="558">
                  <c:v>0.316</c:v>
                </c:pt>
                <c:pt idx="559">
                  <c:v>0.254</c:v>
                </c:pt>
                <c:pt idx="560">
                  <c:v>0.249</c:v>
                </c:pt>
                <c:pt idx="561">
                  <c:v>0.40200000000000002</c:v>
                </c:pt>
                <c:pt idx="562">
                  <c:v>0.216</c:v>
                </c:pt>
                <c:pt idx="563">
                  <c:v>0.23499999999999999</c:v>
                </c:pt>
                <c:pt idx="564">
                  <c:v>0.23</c:v>
                </c:pt>
                <c:pt idx="565">
                  <c:v>0.26300000000000001</c:v>
                </c:pt>
                <c:pt idx="566">
                  <c:v>0.22500000000000001</c:v>
                </c:pt>
                <c:pt idx="567">
                  <c:v>0.27800000000000002</c:v>
                </c:pt>
                <c:pt idx="568">
                  <c:v>0.254</c:v>
                </c:pt>
                <c:pt idx="569">
                  <c:v>0.254</c:v>
                </c:pt>
                <c:pt idx="570">
                  <c:v>0.29699999999999999</c:v>
                </c:pt>
                <c:pt idx="571">
                  <c:v>0.23</c:v>
                </c:pt>
                <c:pt idx="572">
                  <c:v>0.26800000000000002</c:v>
                </c:pt>
                <c:pt idx="573">
                  <c:v>0.307</c:v>
                </c:pt>
                <c:pt idx="574">
                  <c:v>0.374</c:v>
                </c:pt>
                <c:pt idx="575">
                  <c:v>0.26300000000000001</c:v>
                </c:pt>
                <c:pt idx="576">
                  <c:v>0.26300000000000001</c:v>
                </c:pt>
                <c:pt idx="577">
                  <c:v>0.316</c:v>
                </c:pt>
                <c:pt idx="578">
                  <c:v>0.129</c:v>
                </c:pt>
                <c:pt idx="579">
                  <c:v>0.34499999999999997</c:v>
                </c:pt>
                <c:pt idx="580">
                  <c:v>0.316</c:v>
                </c:pt>
                <c:pt idx="581">
                  <c:v>0.30199999999999999</c:v>
                </c:pt>
                <c:pt idx="582">
                  <c:v>0.34</c:v>
                </c:pt>
                <c:pt idx="583">
                  <c:v>0.28299999999999997</c:v>
                </c:pt>
                <c:pt idx="584">
                  <c:v>0.21099999999999999</c:v>
                </c:pt>
                <c:pt idx="585">
                  <c:v>0.27300000000000002</c:v>
                </c:pt>
                <c:pt idx="586">
                  <c:v>0.34499999999999997</c:v>
                </c:pt>
                <c:pt idx="587">
                  <c:v>0.19600000000000001</c:v>
                </c:pt>
                <c:pt idx="588">
                  <c:v>0.27800000000000002</c:v>
                </c:pt>
                <c:pt idx="589">
                  <c:v>0.26300000000000001</c:v>
                </c:pt>
                <c:pt idx="590">
                  <c:v>0.24399999999999999</c:v>
                </c:pt>
                <c:pt idx="591">
                  <c:v>0.27300000000000002</c:v>
                </c:pt>
                <c:pt idx="592">
                  <c:v>0.249</c:v>
                </c:pt>
                <c:pt idx="593">
                  <c:v>0.192</c:v>
                </c:pt>
                <c:pt idx="594">
                  <c:v>0.24399999999999999</c:v>
                </c:pt>
                <c:pt idx="595">
                  <c:v>0.30199999999999999</c:v>
                </c:pt>
                <c:pt idx="596">
                  <c:v>0.34</c:v>
                </c:pt>
                <c:pt idx="597">
                  <c:v>0.34</c:v>
                </c:pt>
                <c:pt idx="598">
                  <c:v>0.316</c:v>
                </c:pt>
                <c:pt idx="599">
                  <c:v>0.30199999999999999</c:v>
                </c:pt>
                <c:pt idx="600">
                  <c:v>0.24399999999999999</c:v>
                </c:pt>
                <c:pt idx="601">
                  <c:v>0.48899999999999999</c:v>
                </c:pt>
                <c:pt idx="602">
                  <c:v>0.23499999999999999</c:v>
                </c:pt>
                <c:pt idx="603">
                  <c:v>0.254</c:v>
                </c:pt>
                <c:pt idx="604">
                  <c:v>0.27300000000000002</c:v>
                </c:pt>
                <c:pt idx="605">
                  <c:v>0.29199999999999998</c:v>
                </c:pt>
                <c:pt idx="606">
                  <c:v>0.36399999999999999</c:v>
                </c:pt>
                <c:pt idx="607">
                  <c:v>0.436</c:v>
                </c:pt>
                <c:pt idx="608">
                  <c:v>0.17199999999999999</c:v>
                </c:pt>
                <c:pt idx="609">
                  <c:v>0.35</c:v>
                </c:pt>
                <c:pt idx="610">
                  <c:v>0.254</c:v>
                </c:pt>
                <c:pt idx="611">
                  <c:v>0.19600000000000001</c:v>
                </c:pt>
                <c:pt idx="612">
                  <c:v>0.19600000000000001</c:v>
                </c:pt>
                <c:pt idx="613">
                  <c:v>0.23499999999999999</c:v>
                </c:pt>
                <c:pt idx="614">
                  <c:v>0.24</c:v>
                </c:pt>
                <c:pt idx="615">
                  <c:v>0.153</c:v>
                </c:pt>
                <c:pt idx="616">
                  <c:v>0.41199999999999998</c:v>
                </c:pt>
                <c:pt idx="617">
                  <c:v>0.76200000000000001</c:v>
                </c:pt>
                <c:pt idx="618">
                  <c:v>5.2999999999999999E-2</c:v>
                </c:pt>
                <c:pt idx="619">
                  <c:v>-0.32100000000000001</c:v>
                </c:pt>
                <c:pt idx="620">
                  <c:v>0.28699999999999998</c:v>
                </c:pt>
                <c:pt idx="621">
                  <c:v>0.249</c:v>
                </c:pt>
                <c:pt idx="622">
                  <c:v>0.374</c:v>
                </c:pt>
                <c:pt idx="623">
                  <c:v>0.57999999999999996</c:v>
                </c:pt>
                <c:pt idx="624">
                  <c:v>0.43099999999999999</c:v>
                </c:pt>
                <c:pt idx="625">
                  <c:v>0.16800000000000001</c:v>
                </c:pt>
                <c:pt idx="626">
                  <c:v>0.115</c:v>
                </c:pt>
                <c:pt idx="627">
                  <c:v>0.38800000000000001</c:v>
                </c:pt>
                <c:pt idx="628">
                  <c:v>0.34499999999999997</c:v>
                </c:pt>
                <c:pt idx="629">
                  <c:v>6.7000000000000004E-2</c:v>
                </c:pt>
                <c:pt idx="630">
                  <c:v>-7.6999999999999999E-2</c:v>
                </c:pt>
                <c:pt idx="631">
                  <c:v>0.22500000000000001</c:v>
                </c:pt>
                <c:pt idx="632">
                  <c:v>0.129</c:v>
                </c:pt>
                <c:pt idx="633">
                  <c:v>-8.1000000000000003E-2</c:v>
                </c:pt>
                <c:pt idx="634">
                  <c:v>-0.01</c:v>
                </c:pt>
                <c:pt idx="635">
                  <c:v>0.34</c:v>
                </c:pt>
                <c:pt idx="636">
                  <c:v>0.378</c:v>
                </c:pt>
                <c:pt idx="637">
                  <c:v>0.40699999999999997</c:v>
                </c:pt>
                <c:pt idx="638">
                  <c:v>0.441</c:v>
                </c:pt>
                <c:pt idx="639">
                  <c:v>0.35</c:v>
                </c:pt>
                <c:pt idx="640">
                  <c:v>0.254</c:v>
                </c:pt>
                <c:pt idx="641">
                  <c:v>0.153</c:v>
                </c:pt>
                <c:pt idx="642">
                  <c:v>9.6000000000000002E-2</c:v>
                </c:pt>
                <c:pt idx="643">
                  <c:v>-2.9000000000000001E-2</c:v>
                </c:pt>
                <c:pt idx="644">
                  <c:v>-1.9E-2</c:v>
                </c:pt>
                <c:pt idx="645">
                  <c:v>0.153</c:v>
                </c:pt>
                <c:pt idx="646">
                  <c:v>0.28299999999999997</c:v>
                </c:pt>
                <c:pt idx="647">
                  <c:v>0.43099999999999999</c:v>
                </c:pt>
                <c:pt idx="648">
                  <c:v>0.50800000000000001</c:v>
                </c:pt>
                <c:pt idx="649">
                  <c:v>0.54600000000000004</c:v>
                </c:pt>
                <c:pt idx="650">
                  <c:v>0.51700000000000002</c:v>
                </c:pt>
                <c:pt idx="651">
                  <c:v>0.39300000000000002</c:v>
                </c:pt>
                <c:pt idx="652">
                  <c:v>0.158</c:v>
                </c:pt>
                <c:pt idx="653">
                  <c:v>-0.13900000000000001</c:v>
                </c:pt>
                <c:pt idx="654">
                  <c:v>-0.25900000000000001</c:v>
                </c:pt>
                <c:pt idx="655">
                  <c:v>-0.254</c:v>
                </c:pt>
                <c:pt idx="656">
                  <c:v>-0.105</c:v>
                </c:pt>
                <c:pt idx="657">
                  <c:v>0.12</c:v>
                </c:pt>
                <c:pt idx="658">
                  <c:v>0.48399999999999999</c:v>
                </c:pt>
                <c:pt idx="659">
                  <c:v>0.45500000000000002</c:v>
                </c:pt>
                <c:pt idx="660">
                  <c:v>0.33500000000000002</c:v>
                </c:pt>
                <c:pt idx="661">
                  <c:v>0.32600000000000001</c:v>
                </c:pt>
                <c:pt idx="662">
                  <c:v>0.24399999999999999</c:v>
                </c:pt>
                <c:pt idx="663">
                  <c:v>2.9000000000000001E-2</c:v>
                </c:pt>
                <c:pt idx="664">
                  <c:v>-0.153</c:v>
                </c:pt>
                <c:pt idx="665">
                  <c:v>-0.26300000000000001</c:v>
                </c:pt>
                <c:pt idx="666">
                  <c:v>-0.22500000000000001</c:v>
                </c:pt>
                <c:pt idx="667">
                  <c:v>-0.16800000000000001</c:v>
                </c:pt>
                <c:pt idx="668">
                  <c:v>-2.9000000000000001E-2</c:v>
                </c:pt>
                <c:pt idx="669">
                  <c:v>0.22500000000000001</c:v>
                </c:pt>
                <c:pt idx="670">
                  <c:v>0.65100000000000002</c:v>
                </c:pt>
                <c:pt idx="671">
                  <c:v>0.69499999999999995</c:v>
                </c:pt>
                <c:pt idx="672">
                  <c:v>0.44500000000000001</c:v>
                </c:pt>
                <c:pt idx="673">
                  <c:v>0.29199999999999998</c:v>
                </c:pt>
                <c:pt idx="674">
                  <c:v>-4.8000000000000001E-2</c:v>
                </c:pt>
                <c:pt idx="675">
                  <c:v>-0.32100000000000001</c:v>
                </c:pt>
                <c:pt idx="676">
                  <c:v>-0.51700000000000002</c:v>
                </c:pt>
                <c:pt idx="677">
                  <c:v>-0.52200000000000002</c:v>
                </c:pt>
                <c:pt idx="678">
                  <c:v>-0.28699999999999998</c:v>
                </c:pt>
                <c:pt idx="679">
                  <c:v>0.20100000000000001</c:v>
                </c:pt>
                <c:pt idx="680">
                  <c:v>0.34499999999999997</c:v>
                </c:pt>
                <c:pt idx="681">
                  <c:v>0.32100000000000001</c:v>
                </c:pt>
                <c:pt idx="682">
                  <c:v>0.22</c:v>
                </c:pt>
                <c:pt idx="683">
                  <c:v>0.192</c:v>
                </c:pt>
                <c:pt idx="684">
                  <c:v>0.311</c:v>
                </c:pt>
                <c:pt idx="685">
                  <c:v>1.9E-2</c:v>
                </c:pt>
                <c:pt idx="686">
                  <c:v>-0.36399999999999999</c:v>
                </c:pt>
                <c:pt idx="687">
                  <c:v>-0.59899999999999998</c:v>
                </c:pt>
                <c:pt idx="688">
                  <c:v>-0.59899999999999998</c:v>
                </c:pt>
                <c:pt idx="689">
                  <c:v>-0.311</c:v>
                </c:pt>
                <c:pt idx="690">
                  <c:v>-0.187</c:v>
                </c:pt>
                <c:pt idx="691">
                  <c:v>-0.182</c:v>
                </c:pt>
                <c:pt idx="692">
                  <c:v>-0.129</c:v>
                </c:pt>
                <c:pt idx="693">
                  <c:v>-7.6999999999999999E-2</c:v>
                </c:pt>
                <c:pt idx="694">
                  <c:v>5.2999999999999999E-2</c:v>
                </c:pt>
                <c:pt idx="695">
                  <c:v>0.249</c:v>
                </c:pt>
                <c:pt idx="696">
                  <c:v>0.249</c:v>
                </c:pt>
                <c:pt idx="697">
                  <c:v>2.4E-2</c:v>
                </c:pt>
                <c:pt idx="698">
                  <c:v>-9.0999999999999998E-2</c:v>
                </c:pt>
                <c:pt idx="699">
                  <c:v>-0.29699999999999999</c:v>
                </c:pt>
                <c:pt idx="700">
                  <c:v>-0.436</c:v>
                </c:pt>
                <c:pt idx="701">
                  <c:v>-0.46899999999999997</c:v>
                </c:pt>
                <c:pt idx="702">
                  <c:v>-0.22500000000000001</c:v>
                </c:pt>
                <c:pt idx="703">
                  <c:v>-4.2999999999999997E-2</c:v>
                </c:pt>
                <c:pt idx="704">
                  <c:v>0.105</c:v>
                </c:pt>
                <c:pt idx="705">
                  <c:v>0.28699999999999998</c:v>
                </c:pt>
                <c:pt idx="706">
                  <c:v>0.29699999999999999</c:v>
                </c:pt>
                <c:pt idx="707">
                  <c:v>0.20599999999999999</c:v>
                </c:pt>
                <c:pt idx="708">
                  <c:v>5.0000000000000001E-3</c:v>
                </c:pt>
                <c:pt idx="709">
                  <c:v>0.182</c:v>
                </c:pt>
                <c:pt idx="710">
                  <c:v>0.27300000000000002</c:v>
                </c:pt>
                <c:pt idx="711">
                  <c:v>0.36899999999999999</c:v>
                </c:pt>
                <c:pt idx="712">
                  <c:v>0.16800000000000001</c:v>
                </c:pt>
                <c:pt idx="713">
                  <c:v>3.7999999999999999E-2</c:v>
                </c:pt>
                <c:pt idx="714">
                  <c:v>0.22500000000000001</c:v>
                </c:pt>
                <c:pt idx="715">
                  <c:v>0.39800000000000002</c:v>
                </c:pt>
                <c:pt idx="716">
                  <c:v>0.747</c:v>
                </c:pt>
                <c:pt idx="717">
                  <c:v>0.83799999999999997</c:v>
                </c:pt>
                <c:pt idx="718">
                  <c:v>0.88100000000000001</c:v>
                </c:pt>
                <c:pt idx="719">
                  <c:v>1.0389999999999999</c:v>
                </c:pt>
                <c:pt idx="720">
                  <c:v>1.0589999999999999</c:v>
                </c:pt>
                <c:pt idx="721">
                  <c:v>1.1830000000000001</c:v>
                </c:pt>
                <c:pt idx="722">
                  <c:v>1.4319999999999999</c:v>
                </c:pt>
                <c:pt idx="723">
                  <c:v>1.327</c:v>
                </c:pt>
                <c:pt idx="724">
                  <c:v>1.2450000000000001</c:v>
                </c:pt>
                <c:pt idx="725">
                  <c:v>1.3220000000000001</c:v>
                </c:pt>
                <c:pt idx="726">
                  <c:v>1.619</c:v>
                </c:pt>
                <c:pt idx="727">
                  <c:v>1.7290000000000001</c:v>
                </c:pt>
                <c:pt idx="728">
                  <c:v>2.0550000000000002</c:v>
                </c:pt>
                <c:pt idx="729">
                  <c:v>2.419</c:v>
                </c:pt>
                <c:pt idx="730">
                  <c:v>2.7490000000000001</c:v>
                </c:pt>
                <c:pt idx="731">
                  <c:v>3.08</c:v>
                </c:pt>
                <c:pt idx="732">
                  <c:v>3.157</c:v>
                </c:pt>
                <c:pt idx="733">
                  <c:v>2.903</c:v>
                </c:pt>
                <c:pt idx="734">
                  <c:v>2.5099999999999998</c:v>
                </c:pt>
                <c:pt idx="735">
                  <c:v>2.4860000000000002</c:v>
                </c:pt>
                <c:pt idx="736">
                  <c:v>2.9409999999999998</c:v>
                </c:pt>
                <c:pt idx="737">
                  <c:v>3.3959999999999999</c:v>
                </c:pt>
                <c:pt idx="738">
                  <c:v>3.597</c:v>
                </c:pt>
                <c:pt idx="739">
                  <c:v>4</c:v>
                </c:pt>
                <c:pt idx="740">
                  <c:v>4.1100000000000003</c:v>
                </c:pt>
                <c:pt idx="741">
                  <c:v>4.1239999999999997</c:v>
                </c:pt>
                <c:pt idx="742">
                  <c:v>4.5789999999999997</c:v>
                </c:pt>
                <c:pt idx="743">
                  <c:v>4.6130000000000004</c:v>
                </c:pt>
                <c:pt idx="744">
                  <c:v>4.431</c:v>
                </c:pt>
                <c:pt idx="745">
                  <c:v>4.22</c:v>
                </c:pt>
                <c:pt idx="746">
                  <c:v>4.2869999999999999</c:v>
                </c:pt>
                <c:pt idx="747">
                  <c:v>4.5599999999999996</c:v>
                </c:pt>
                <c:pt idx="748">
                  <c:v>4.9530000000000003</c:v>
                </c:pt>
                <c:pt idx="749">
                  <c:v>5.2930000000000001</c:v>
                </c:pt>
                <c:pt idx="750">
                  <c:v>5.6470000000000002</c:v>
                </c:pt>
                <c:pt idx="751">
                  <c:v>5.9160000000000004</c:v>
                </c:pt>
                <c:pt idx="752">
                  <c:v>6.0259999999999998</c:v>
                </c:pt>
                <c:pt idx="753">
                  <c:v>6.0739999999999998</c:v>
                </c:pt>
                <c:pt idx="754">
                  <c:v>5.944</c:v>
                </c:pt>
                <c:pt idx="755">
                  <c:v>5.8680000000000003</c:v>
                </c:pt>
                <c:pt idx="756">
                  <c:v>6.6390000000000002</c:v>
                </c:pt>
                <c:pt idx="757">
                  <c:v>7.6109999999999998</c:v>
                </c:pt>
                <c:pt idx="758">
                  <c:v>8.5500000000000007</c:v>
                </c:pt>
                <c:pt idx="759">
                  <c:v>7.0750000000000002</c:v>
                </c:pt>
                <c:pt idx="760">
                  <c:v>6.524</c:v>
                </c:pt>
                <c:pt idx="761">
                  <c:v>7.0510000000000002</c:v>
                </c:pt>
                <c:pt idx="762">
                  <c:v>7.65</c:v>
                </c:pt>
                <c:pt idx="763">
                  <c:v>7.54</c:v>
                </c:pt>
                <c:pt idx="764">
                  <c:v>7.1710000000000003</c:v>
                </c:pt>
                <c:pt idx="765">
                  <c:v>7.0030000000000001</c:v>
                </c:pt>
                <c:pt idx="766">
                  <c:v>7.4630000000000001</c:v>
                </c:pt>
                <c:pt idx="767">
                  <c:v>8.2769999999999992</c:v>
                </c:pt>
                <c:pt idx="768">
                  <c:v>8.9</c:v>
                </c:pt>
                <c:pt idx="769">
                  <c:v>9.532</c:v>
                </c:pt>
                <c:pt idx="770">
                  <c:v>9.8239999999999998</c:v>
                </c:pt>
                <c:pt idx="771">
                  <c:v>9.8960000000000008</c:v>
                </c:pt>
                <c:pt idx="772">
                  <c:v>9.2929999999999993</c:v>
                </c:pt>
                <c:pt idx="773">
                  <c:v>8.7560000000000002</c:v>
                </c:pt>
                <c:pt idx="774">
                  <c:v>8.5359999999999996</c:v>
                </c:pt>
                <c:pt idx="775">
                  <c:v>8.1910000000000007</c:v>
                </c:pt>
                <c:pt idx="776">
                  <c:v>8.8179999999999996</c:v>
                </c:pt>
                <c:pt idx="777">
                  <c:v>9.2929999999999993</c:v>
                </c:pt>
                <c:pt idx="778">
                  <c:v>9.4459999999999997</c:v>
                </c:pt>
                <c:pt idx="779">
                  <c:v>9.8339999999999996</c:v>
                </c:pt>
                <c:pt idx="780">
                  <c:v>10.351000000000001</c:v>
                </c:pt>
                <c:pt idx="781">
                  <c:v>10.749000000000001</c:v>
                </c:pt>
                <c:pt idx="782">
                  <c:v>10.653</c:v>
                </c:pt>
                <c:pt idx="783">
                  <c:v>10.294</c:v>
                </c:pt>
                <c:pt idx="784">
                  <c:v>9.7959999999999994</c:v>
                </c:pt>
                <c:pt idx="785">
                  <c:v>9.3650000000000002</c:v>
                </c:pt>
                <c:pt idx="786">
                  <c:v>9.3309999999999995</c:v>
                </c:pt>
                <c:pt idx="787">
                  <c:v>9.7669999999999995</c:v>
                </c:pt>
                <c:pt idx="788">
                  <c:v>10.154999999999999</c:v>
                </c:pt>
                <c:pt idx="789">
                  <c:v>10.811</c:v>
                </c:pt>
                <c:pt idx="790">
                  <c:v>10.94</c:v>
                </c:pt>
                <c:pt idx="791">
                  <c:v>10.882999999999999</c:v>
                </c:pt>
                <c:pt idx="792">
                  <c:v>10.773</c:v>
                </c:pt>
                <c:pt idx="793">
                  <c:v>10.351000000000001</c:v>
                </c:pt>
                <c:pt idx="794">
                  <c:v>10.346</c:v>
                </c:pt>
                <c:pt idx="795">
                  <c:v>10.423</c:v>
                </c:pt>
                <c:pt idx="796">
                  <c:v>10.484999999999999</c:v>
                </c:pt>
                <c:pt idx="797">
                  <c:v>10.538</c:v>
                </c:pt>
                <c:pt idx="798">
                  <c:v>10.696</c:v>
                </c:pt>
                <c:pt idx="799">
                  <c:v>10.869</c:v>
                </c:pt>
                <c:pt idx="800">
                  <c:v>11.161</c:v>
                </c:pt>
                <c:pt idx="801">
                  <c:v>11.07</c:v>
                </c:pt>
                <c:pt idx="802">
                  <c:v>10.519</c:v>
                </c:pt>
                <c:pt idx="803">
                  <c:v>10.125999999999999</c:v>
                </c:pt>
                <c:pt idx="804">
                  <c:v>9.8049999999999997</c:v>
                </c:pt>
                <c:pt idx="805">
                  <c:v>9.5749999999999993</c:v>
                </c:pt>
                <c:pt idx="806">
                  <c:v>9.35</c:v>
                </c:pt>
                <c:pt idx="807">
                  <c:v>9.7289999999999992</c:v>
                </c:pt>
                <c:pt idx="808">
                  <c:v>10.39</c:v>
                </c:pt>
                <c:pt idx="809">
                  <c:v>10.821</c:v>
                </c:pt>
                <c:pt idx="810">
                  <c:v>11.07</c:v>
                </c:pt>
                <c:pt idx="811">
                  <c:v>11.003</c:v>
                </c:pt>
                <c:pt idx="812">
                  <c:v>10.725</c:v>
                </c:pt>
                <c:pt idx="813">
                  <c:v>10.275</c:v>
                </c:pt>
                <c:pt idx="814">
                  <c:v>10.064</c:v>
                </c:pt>
                <c:pt idx="815">
                  <c:v>9.8339999999999996</c:v>
                </c:pt>
                <c:pt idx="816">
                  <c:v>9.92</c:v>
                </c:pt>
                <c:pt idx="817">
                  <c:v>10.073</c:v>
                </c:pt>
                <c:pt idx="818">
                  <c:v>10.141</c:v>
                </c:pt>
                <c:pt idx="819">
                  <c:v>10.039999999999999</c:v>
                </c:pt>
                <c:pt idx="820">
                  <c:v>10.198</c:v>
                </c:pt>
                <c:pt idx="821">
                  <c:v>10.446999999999999</c:v>
                </c:pt>
                <c:pt idx="822">
                  <c:v>10.624000000000001</c:v>
                </c:pt>
                <c:pt idx="823">
                  <c:v>10.682</c:v>
                </c:pt>
                <c:pt idx="824">
                  <c:v>10.782</c:v>
                </c:pt>
                <c:pt idx="825">
                  <c:v>10.643000000000001</c:v>
                </c:pt>
                <c:pt idx="826">
                  <c:v>10.188000000000001</c:v>
                </c:pt>
                <c:pt idx="827">
                  <c:v>9.8439999999999994</c:v>
                </c:pt>
                <c:pt idx="828">
                  <c:v>9.8719999999999999</c:v>
                </c:pt>
                <c:pt idx="829">
                  <c:v>10.112</c:v>
                </c:pt>
                <c:pt idx="830">
                  <c:v>10.236000000000001</c:v>
                </c:pt>
                <c:pt idx="831">
                  <c:v>10.035</c:v>
                </c:pt>
                <c:pt idx="832">
                  <c:v>10.058999999999999</c:v>
                </c:pt>
                <c:pt idx="833">
                  <c:v>10.154999999999999</c:v>
                </c:pt>
                <c:pt idx="834">
                  <c:v>10.629</c:v>
                </c:pt>
                <c:pt idx="835">
                  <c:v>10.888</c:v>
                </c:pt>
                <c:pt idx="836">
                  <c:v>10.538</c:v>
                </c:pt>
                <c:pt idx="837">
                  <c:v>9.9390000000000001</c:v>
                </c:pt>
                <c:pt idx="838">
                  <c:v>9.6280000000000001</c:v>
                </c:pt>
                <c:pt idx="839">
                  <c:v>9.7479999999999993</c:v>
                </c:pt>
                <c:pt idx="840">
                  <c:v>9.8870000000000005</c:v>
                </c:pt>
                <c:pt idx="841">
                  <c:v>10.442</c:v>
                </c:pt>
                <c:pt idx="842">
                  <c:v>10.682</c:v>
                </c:pt>
                <c:pt idx="843">
                  <c:v>10.672000000000001</c:v>
                </c:pt>
                <c:pt idx="844">
                  <c:v>10.557</c:v>
                </c:pt>
                <c:pt idx="845">
                  <c:v>10.16</c:v>
                </c:pt>
                <c:pt idx="846">
                  <c:v>9.57</c:v>
                </c:pt>
                <c:pt idx="847">
                  <c:v>8.7319999999999993</c:v>
                </c:pt>
                <c:pt idx="848">
                  <c:v>8.3729999999999993</c:v>
                </c:pt>
                <c:pt idx="849">
                  <c:v>8.7799999999999994</c:v>
                </c:pt>
                <c:pt idx="850">
                  <c:v>9.0909999999999993</c:v>
                </c:pt>
                <c:pt idx="851">
                  <c:v>8.9090000000000007</c:v>
                </c:pt>
                <c:pt idx="852">
                  <c:v>9.077</c:v>
                </c:pt>
                <c:pt idx="853">
                  <c:v>9.3360000000000003</c:v>
                </c:pt>
                <c:pt idx="854">
                  <c:v>9.36</c:v>
                </c:pt>
                <c:pt idx="855">
                  <c:v>8.6560000000000006</c:v>
                </c:pt>
                <c:pt idx="856">
                  <c:v>7.76</c:v>
                </c:pt>
                <c:pt idx="857">
                  <c:v>7.4770000000000003</c:v>
                </c:pt>
                <c:pt idx="858">
                  <c:v>7.6449999999999996</c:v>
                </c:pt>
                <c:pt idx="859">
                  <c:v>7.9279999999999999</c:v>
                </c:pt>
                <c:pt idx="860">
                  <c:v>7.9130000000000003</c:v>
                </c:pt>
                <c:pt idx="861">
                  <c:v>8.1809999999999992</c:v>
                </c:pt>
                <c:pt idx="862">
                  <c:v>8.1140000000000008</c:v>
                </c:pt>
                <c:pt idx="863">
                  <c:v>7.4489999999999998</c:v>
                </c:pt>
                <c:pt idx="864">
                  <c:v>6.931</c:v>
                </c:pt>
                <c:pt idx="865">
                  <c:v>6.5430000000000001</c:v>
                </c:pt>
                <c:pt idx="866">
                  <c:v>6.05</c:v>
                </c:pt>
                <c:pt idx="867">
                  <c:v>5.9779999999999998</c:v>
                </c:pt>
                <c:pt idx="868">
                  <c:v>6.0830000000000002</c:v>
                </c:pt>
                <c:pt idx="869">
                  <c:v>6.4329999999999998</c:v>
                </c:pt>
                <c:pt idx="870">
                  <c:v>6.2889999999999997</c:v>
                </c:pt>
                <c:pt idx="871">
                  <c:v>6.0069999999999997</c:v>
                </c:pt>
                <c:pt idx="872">
                  <c:v>5.4610000000000003</c:v>
                </c:pt>
                <c:pt idx="873">
                  <c:v>5.0869999999999997</c:v>
                </c:pt>
                <c:pt idx="874">
                  <c:v>4.9480000000000004</c:v>
                </c:pt>
                <c:pt idx="875">
                  <c:v>4.46</c:v>
                </c:pt>
                <c:pt idx="876">
                  <c:v>4.0090000000000003</c:v>
                </c:pt>
                <c:pt idx="877">
                  <c:v>4.4640000000000004</c:v>
                </c:pt>
                <c:pt idx="878">
                  <c:v>5.0439999999999996</c:v>
                </c:pt>
                <c:pt idx="879">
                  <c:v>4.9820000000000002</c:v>
                </c:pt>
                <c:pt idx="880">
                  <c:v>5.173</c:v>
                </c:pt>
                <c:pt idx="881">
                  <c:v>5.327</c:v>
                </c:pt>
                <c:pt idx="882">
                  <c:v>5.1210000000000004</c:v>
                </c:pt>
                <c:pt idx="883">
                  <c:v>4.3209999999999997</c:v>
                </c:pt>
                <c:pt idx="884">
                  <c:v>3.64</c:v>
                </c:pt>
                <c:pt idx="885">
                  <c:v>2.96</c:v>
                </c:pt>
                <c:pt idx="886">
                  <c:v>2.706</c:v>
                </c:pt>
                <c:pt idx="887">
                  <c:v>2.5819999999999999</c:v>
                </c:pt>
                <c:pt idx="888">
                  <c:v>2.601</c:v>
                </c:pt>
                <c:pt idx="889">
                  <c:v>2.39</c:v>
                </c:pt>
                <c:pt idx="890">
                  <c:v>2.577</c:v>
                </c:pt>
                <c:pt idx="891">
                  <c:v>2.395</c:v>
                </c:pt>
                <c:pt idx="892">
                  <c:v>1.9830000000000001</c:v>
                </c:pt>
                <c:pt idx="893">
                  <c:v>1.4470000000000001</c:v>
                </c:pt>
                <c:pt idx="894">
                  <c:v>1.0109999999999999</c:v>
                </c:pt>
                <c:pt idx="895">
                  <c:v>1.083</c:v>
                </c:pt>
                <c:pt idx="896">
                  <c:v>1.054</c:v>
                </c:pt>
                <c:pt idx="897">
                  <c:v>1.1299999999999999</c:v>
                </c:pt>
                <c:pt idx="898">
                  <c:v>0.72799999999999998</c:v>
                </c:pt>
                <c:pt idx="899">
                  <c:v>0.307</c:v>
                </c:pt>
                <c:pt idx="900">
                  <c:v>2.4E-2</c:v>
                </c:pt>
                <c:pt idx="901">
                  <c:v>0.36399999999999999</c:v>
                </c:pt>
                <c:pt idx="902">
                  <c:v>0.68500000000000005</c:v>
                </c:pt>
                <c:pt idx="903">
                  <c:v>0.79</c:v>
                </c:pt>
                <c:pt idx="904">
                  <c:v>1.083</c:v>
                </c:pt>
                <c:pt idx="905">
                  <c:v>1.0109999999999999</c:v>
                </c:pt>
                <c:pt idx="906">
                  <c:v>0.39300000000000002</c:v>
                </c:pt>
                <c:pt idx="907">
                  <c:v>-0.25900000000000001</c:v>
                </c:pt>
                <c:pt idx="908">
                  <c:v>-0.498</c:v>
                </c:pt>
                <c:pt idx="909">
                  <c:v>-0.66600000000000004</c:v>
                </c:pt>
                <c:pt idx="910">
                  <c:v>-0.88600000000000001</c:v>
                </c:pt>
                <c:pt idx="911">
                  <c:v>-1.236</c:v>
                </c:pt>
                <c:pt idx="912">
                  <c:v>-1.202</c:v>
                </c:pt>
                <c:pt idx="913">
                  <c:v>-0.747</c:v>
                </c:pt>
                <c:pt idx="914">
                  <c:v>-0.46</c:v>
                </c:pt>
                <c:pt idx="915">
                  <c:v>-0.72299999999999998</c:v>
                </c:pt>
                <c:pt idx="916">
                  <c:v>-1.0349999999999999</c:v>
                </c:pt>
                <c:pt idx="917">
                  <c:v>-1.571</c:v>
                </c:pt>
                <c:pt idx="918">
                  <c:v>-1.93</c:v>
                </c:pt>
                <c:pt idx="919">
                  <c:v>-2.3519999999999999</c:v>
                </c:pt>
                <c:pt idx="920">
                  <c:v>-3.2189999999999999</c:v>
                </c:pt>
                <c:pt idx="921">
                  <c:v>-3.77</c:v>
                </c:pt>
                <c:pt idx="922">
                  <c:v>-2.7970000000000002</c:v>
                </c:pt>
                <c:pt idx="923">
                  <c:v>-1.758</c:v>
                </c:pt>
                <c:pt idx="924">
                  <c:v>-1.4850000000000001</c:v>
                </c:pt>
                <c:pt idx="925">
                  <c:v>-1.9830000000000001</c:v>
                </c:pt>
                <c:pt idx="926">
                  <c:v>-3.444</c:v>
                </c:pt>
                <c:pt idx="927">
                  <c:v>-4.766</c:v>
                </c:pt>
                <c:pt idx="928">
                  <c:v>-5.298</c:v>
                </c:pt>
                <c:pt idx="929">
                  <c:v>-5.81</c:v>
                </c:pt>
                <c:pt idx="930">
                  <c:v>-6.1790000000000003</c:v>
                </c:pt>
                <c:pt idx="931">
                  <c:v>-5.6669999999999998</c:v>
                </c:pt>
                <c:pt idx="932">
                  <c:v>-5.0919999999999996</c:v>
                </c:pt>
                <c:pt idx="933">
                  <c:v>-3.8940000000000001</c:v>
                </c:pt>
                <c:pt idx="934">
                  <c:v>-3.722</c:v>
                </c:pt>
                <c:pt idx="935">
                  <c:v>-4.1909999999999998</c:v>
                </c:pt>
                <c:pt idx="936">
                  <c:v>-5.5609999999999999</c:v>
                </c:pt>
                <c:pt idx="937">
                  <c:v>-6.8739999999999997</c:v>
                </c:pt>
                <c:pt idx="938">
                  <c:v>-7.6070000000000002</c:v>
                </c:pt>
                <c:pt idx="939">
                  <c:v>-7.6740000000000004</c:v>
                </c:pt>
                <c:pt idx="940">
                  <c:v>-7.6639999999999997</c:v>
                </c:pt>
                <c:pt idx="941">
                  <c:v>-7.492</c:v>
                </c:pt>
                <c:pt idx="942">
                  <c:v>-6.8159999999999998</c:v>
                </c:pt>
                <c:pt idx="943">
                  <c:v>-5.6280000000000001</c:v>
                </c:pt>
                <c:pt idx="944">
                  <c:v>-5.5129999999999999</c:v>
                </c:pt>
                <c:pt idx="945">
                  <c:v>-6.17</c:v>
                </c:pt>
                <c:pt idx="946">
                  <c:v>-7.3140000000000001</c:v>
                </c:pt>
                <c:pt idx="947">
                  <c:v>-8.1479999999999997</c:v>
                </c:pt>
                <c:pt idx="948">
                  <c:v>-8.5169999999999995</c:v>
                </c:pt>
                <c:pt idx="949">
                  <c:v>-8.718</c:v>
                </c:pt>
                <c:pt idx="950">
                  <c:v>-8.5690000000000008</c:v>
                </c:pt>
                <c:pt idx="951">
                  <c:v>-6.4809999999999999</c:v>
                </c:pt>
                <c:pt idx="952">
                  <c:v>-6.51</c:v>
                </c:pt>
                <c:pt idx="953">
                  <c:v>-6.6440000000000001</c:v>
                </c:pt>
                <c:pt idx="954">
                  <c:v>-6.8209999999999997</c:v>
                </c:pt>
                <c:pt idx="955">
                  <c:v>-7.008</c:v>
                </c:pt>
                <c:pt idx="956">
                  <c:v>-8.1240000000000006</c:v>
                </c:pt>
                <c:pt idx="957">
                  <c:v>-8.6649999999999991</c:v>
                </c:pt>
                <c:pt idx="958">
                  <c:v>-9.0909999999999993</c:v>
                </c:pt>
                <c:pt idx="959">
                  <c:v>-9.3879999999999999</c:v>
                </c:pt>
                <c:pt idx="960">
                  <c:v>-9.173</c:v>
                </c:pt>
                <c:pt idx="961">
                  <c:v>-9.1829999999999998</c:v>
                </c:pt>
                <c:pt idx="962">
                  <c:v>-9.3260000000000005</c:v>
                </c:pt>
                <c:pt idx="963">
                  <c:v>-9.0239999999999991</c:v>
                </c:pt>
                <c:pt idx="964">
                  <c:v>-8.4499999999999993</c:v>
                </c:pt>
                <c:pt idx="965">
                  <c:v>-8.3010000000000002</c:v>
                </c:pt>
                <c:pt idx="966">
                  <c:v>-8.44</c:v>
                </c:pt>
                <c:pt idx="967">
                  <c:v>-8.6120000000000001</c:v>
                </c:pt>
                <c:pt idx="968">
                  <c:v>-9.4410000000000007</c:v>
                </c:pt>
                <c:pt idx="969">
                  <c:v>-9.9489999999999998</c:v>
                </c:pt>
                <c:pt idx="970">
                  <c:v>-10.121</c:v>
                </c:pt>
                <c:pt idx="971">
                  <c:v>-10.141</c:v>
                </c:pt>
                <c:pt idx="972">
                  <c:v>-9.7189999999999994</c:v>
                </c:pt>
                <c:pt idx="973">
                  <c:v>-9.3309999999999995</c:v>
                </c:pt>
                <c:pt idx="974">
                  <c:v>-8.9529999999999994</c:v>
                </c:pt>
                <c:pt idx="975">
                  <c:v>-8.9960000000000004</c:v>
                </c:pt>
                <c:pt idx="976">
                  <c:v>-8.7129999999999992</c:v>
                </c:pt>
                <c:pt idx="977">
                  <c:v>-8.4830000000000005</c:v>
                </c:pt>
                <c:pt idx="978">
                  <c:v>-8.8230000000000004</c:v>
                </c:pt>
                <c:pt idx="979">
                  <c:v>-8.7850000000000001</c:v>
                </c:pt>
                <c:pt idx="980">
                  <c:v>-8.9190000000000005</c:v>
                </c:pt>
                <c:pt idx="981">
                  <c:v>-9.1969999999999992</c:v>
                </c:pt>
                <c:pt idx="982">
                  <c:v>-9.6140000000000008</c:v>
                </c:pt>
                <c:pt idx="983">
                  <c:v>-9.3170000000000002</c:v>
                </c:pt>
                <c:pt idx="984">
                  <c:v>-8.9190000000000005</c:v>
                </c:pt>
                <c:pt idx="985">
                  <c:v>-8.8140000000000001</c:v>
                </c:pt>
                <c:pt idx="986">
                  <c:v>-8.718</c:v>
                </c:pt>
                <c:pt idx="987">
                  <c:v>-8.5449999999999999</c:v>
                </c:pt>
                <c:pt idx="988">
                  <c:v>-8.7129999999999992</c:v>
                </c:pt>
                <c:pt idx="989">
                  <c:v>-8.593</c:v>
                </c:pt>
                <c:pt idx="990">
                  <c:v>-8.5739999999999998</c:v>
                </c:pt>
                <c:pt idx="991">
                  <c:v>-8.7989999999999995</c:v>
                </c:pt>
                <c:pt idx="992">
                  <c:v>-8.593</c:v>
                </c:pt>
                <c:pt idx="993">
                  <c:v>-9.0289999999999999</c:v>
                </c:pt>
                <c:pt idx="994">
                  <c:v>-10.035</c:v>
                </c:pt>
                <c:pt idx="995">
                  <c:v>-10.457000000000001</c:v>
                </c:pt>
                <c:pt idx="996">
                  <c:v>-10.37</c:v>
                </c:pt>
                <c:pt idx="997">
                  <c:v>-9.125</c:v>
                </c:pt>
                <c:pt idx="998">
                  <c:v>-7.923</c:v>
                </c:pt>
                <c:pt idx="999">
                  <c:v>-7.2229999999999999</c:v>
                </c:pt>
                <c:pt idx="1000">
                  <c:v>-8.1430000000000007</c:v>
                </c:pt>
                <c:pt idx="1001">
                  <c:v>-7.8129999999999997</c:v>
                </c:pt>
                <c:pt idx="1002">
                  <c:v>-7.5490000000000004</c:v>
                </c:pt>
                <c:pt idx="1003">
                  <c:v>-7.2759999999999998</c:v>
                </c:pt>
                <c:pt idx="1004">
                  <c:v>-6.9980000000000002</c:v>
                </c:pt>
                <c:pt idx="1005">
                  <c:v>-6.8639999999999999</c:v>
                </c:pt>
                <c:pt idx="1006">
                  <c:v>-6.5960000000000001</c:v>
                </c:pt>
                <c:pt idx="1007">
                  <c:v>-6.5720000000000001</c:v>
                </c:pt>
                <c:pt idx="1008">
                  <c:v>-6.524</c:v>
                </c:pt>
                <c:pt idx="1009">
                  <c:v>-6.4909999999999997</c:v>
                </c:pt>
                <c:pt idx="1010">
                  <c:v>-6.2889999999999997</c:v>
                </c:pt>
                <c:pt idx="1011">
                  <c:v>-6.2939999999999996</c:v>
                </c:pt>
                <c:pt idx="1012">
                  <c:v>-6.2750000000000004</c:v>
                </c:pt>
                <c:pt idx="1013">
                  <c:v>-7.0460000000000003</c:v>
                </c:pt>
                <c:pt idx="1014">
                  <c:v>-8.5359999999999996</c:v>
                </c:pt>
                <c:pt idx="1015">
                  <c:v>-8.7509999999999994</c:v>
                </c:pt>
                <c:pt idx="1016">
                  <c:v>-7.5970000000000004</c:v>
                </c:pt>
                <c:pt idx="1017">
                  <c:v>-6.5529999999999999</c:v>
                </c:pt>
                <c:pt idx="1018">
                  <c:v>-5.8730000000000002</c:v>
                </c:pt>
                <c:pt idx="1019">
                  <c:v>-5.149</c:v>
                </c:pt>
                <c:pt idx="1020">
                  <c:v>-4.6130000000000004</c:v>
                </c:pt>
                <c:pt idx="1021">
                  <c:v>-4.3689999999999998</c:v>
                </c:pt>
                <c:pt idx="1022">
                  <c:v>-5.0339999999999998</c:v>
                </c:pt>
                <c:pt idx="1023">
                  <c:v>-5.0730000000000004</c:v>
                </c:pt>
                <c:pt idx="1024">
                  <c:v>-4.234</c:v>
                </c:pt>
                <c:pt idx="1025">
                  <c:v>-2.9119999999999999</c:v>
                </c:pt>
                <c:pt idx="1026">
                  <c:v>-2.63</c:v>
                </c:pt>
                <c:pt idx="1027">
                  <c:v>-2.7730000000000001</c:v>
                </c:pt>
                <c:pt idx="1028">
                  <c:v>-2.7589999999999999</c:v>
                </c:pt>
                <c:pt idx="1029">
                  <c:v>-3.8849999999999998</c:v>
                </c:pt>
                <c:pt idx="1030">
                  <c:v>-4.5309999999999997</c:v>
                </c:pt>
                <c:pt idx="1031">
                  <c:v>-3.492</c:v>
                </c:pt>
                <c:pt idx="1032">
                  <c:v>-1.988</c:v>
                </c:pt>
                <c:pt idx="1033">
                  <c:v>-0.68500000000000005</c:v>
                </c:pt>
                <c:pt idx="1034">
                  <c:v>0.23499999999999999</c:v>
                </c:pt>
                <c:pt idx="1035">
                  <c:v>0.374</c:v>
                </c:pt>
                <c:pt idx="1036">
                  <c:v>-0.46</c:v>
                </c:pt>
                <c:pt idx="1037">
                  <c:v>-0.23</c:v>
                </c:pt>
                <c:pt idx="1038">
                  <c:v>-0.27800000000000002</c:v>
                </c:pt>
                <c:pt idx="1039">
                  <c:v>-0.307</c:v>
                </c:pt>
                <c:pt idx="1040">
                  <c:v>-0.52200000000000002</c:v>
                </c:pt>
                <c:pt idx="1041">
                  <c:v>-0.38800000000000001</c:v>
                </c:pt>
                <c:pt idx="1042">
                  <c:v>0.42599999999999999</c:v>
                </c:pt>
                <c:pt idx="1043">
                  <c:v>0.99199999999999999</c:v>
                </c:pt>
                <c:pt idx="1044">
                  <c:v>0.91</c:v>
                </c:pt>
                <c:pt idx="1045">
                  <c:v>0.40200000000000002</c:v>
                </c:pt>
                <c:pt idx="1046">
                  <c:v>0.11</c:v>
                </c:pt>
                <c:pt idx="1047">
                  <c:v>0.48399999999999999</c:v>
                </c:pt>
                <c:pt idx="1048">
                  <c:v>1.1779999999999999</c:v>
                </c:pt>
                <c:pt idx="1049">
                  <c:v>1.3220000000000001</c:v>
                </c:pt>
                <c:pt idx="1050">
                  <c:v>0.88600000000000001</c:v>
                </c:pt>
                <c:pt idx="1051">
                  <c:v>0.77600000000000002</c:v>
                </c:pt>
                <c:pt idx="1052">
                  <c:v>0.93899999999999995</c:v>
                </c:pt>
                <c:pt idx="1053">
                  <c:v>0.752</c:v>
                </c:pt>
                <c:pt idx="1054">
                  <c:v>0.68</c:v>
                </c:pt>
                <c:pt idx="1055">
                  <c:v>0.623</c:v>
                </c:pt>
                <c:pt idx="1056">
                  <c:v>0.43099999999999999</c:v>
                </c:pt>
                <c:pt idx="1057">
                  <c:v>0.64700000000000002</c:v>
                </c:pt>
                <c:pt idx="1058">
                  <c:v>0.77100000000000002</c:v>
                </c:pt>
                <c:pt idx="1059">
                  <c:v>0.872</c:v>
                </c:pt>
                <c:pt idx="1060">
                  <c:v>1.327</c:v>
                </c:pt>
                <c:pt idx="1061">
                  <c:v>1.3460000000000001</c:v>
                </c:pt>
                <c:pt idx="1062">
                  <c:v>1.145</c:v>
                </c:pt>
                <c:pt idx="1063">
                  <c:v>1.0780000000000001</c:v>
                </c:pt>
                <c:pt idx="1064">
                  <c:v>1.097</c:v>
                </c:pt>
                <c:pt idx="1065">
                  <c:v>1.284</c:v>
                </c:pt>
                <c:pt idx="1066">
                  <c:v>1.0389999999999999</c:v>
                </c:pt>
                <c:pt idx="1067">
                  <c:v>1.0389999999999999</c:v>
                </c:pt>
                <c:pt idx="1068">
                  <c:v>1.145</c:v>
                </c:pt>
                <c:pt idx="1069">
                  <c:v>1.36</c:v>
                </c:pt>
                <c:pt idx="1070">
                  <c:v>1.0489999999999999</c:v>
                </c:pt>
                <c:pt idx="1071">
                  <c:v>0.55600000000000005</c:v>
                </c:pt>
                <c:pt idx="1072">
                  <c:v>0.19600000000000001</c:v>
                </c:pt>
                <c:pt idx="1073">
                  <c:v>0.22</c:v>
                </c:pt>
                <c:pt idx="1074">
                  <c:v>0.33100000000000002</c:v>
                </c:pt>
                <c:pt idx="1075">
                  <c:v>0.32100000000000001</c:v>
                </c:pt>
                <c:pt idx="1076">
                  <c:v>0.27300000000000002</c:v>
                </c:pt>
                <c:pt idx="1077">
                  <c:v>0.26800000000000002</c:v>
                </c:pt>
                <c:pt idx="1078">
                  <c:v>0.23499999999999999</c:v>
                </c:pt>
                <c:pt idx="1079">
                  <c:v>0.48399999999999999</c:v>
                </c:pt>
                <c:pt idx="1080">
                  <c:v>0.73799999999999999</c:v>
                </c:pt>
                <c:pt idx="1081">
                  <c:v>0.92400000000000004</c:v>
                </c:pt>
                <c:pt idx="1082">
                  <c:v>0.57999999999999996</c:v>
                </c:pt>
                <c:pt idx="1083">
                  <c:v>0.316</c:v>
                </c:pt>
                <c:pt idx="1084">
                  <c:v>0.20100000000000001</c:v>
                </c:pt>
                <c:pt idx="1085">
                  <c:v>4.8000000000000001E-2</c:v>
                </c:pt>
                <c:pt idx="1086">
                  <c:v>7.1999999999999995E-2</c:v>
                </c:pt>
                <c:pt idx="1087">
                  <c:v>0.11</c:v>
                </c:pt>
                <c:pt idx="1088">
                  <c:v>0.8</c:v>
                </c:pt>
                <c:pt idx="1089">
                  <c:v>0.75700000000000001</c:v>
                </c:pt>
                <c:pt idx="1090">
                  <c:v>0.69499999999999995</c:v>
                </c:pt>
                <c:pt idx="1091">
                  <c:v>0.55600000000000005</c:v>
                </c:pt>
                <c:pt idx="1092">
                  <c:v>0.43099999999999999</c:v>
                </c:pt>
                <c:pt idx="1093">
                  <c:v>0.11</c:v>
                </c:pt>
                <c:pt idx="1094">
                  <c:v>0.129</c:v>
                </c:pt>
                <c:pt idx="1095">
                  <c:v>0.53200000000000003</c:v>
                </c:pt>
                <c:pt idx="1096">
                  <c:v>0.78100000000000003</c:v>
                </c:pt>
                <c:pt idx="1097">
                  <c:v>0.70399999999999996</c:v>
                </c:pt>
                <c:pt idx="1098">
                  <c:v>0.61299999999999999</c:v>
                </c:pt>
                <c:pt idx="1099">
                  <c:v>0.80500000000000005</c:v>
                </c:pt>
                <c:pt idx="1100">
                  <c:v>1.3460000000000001</c:v>
                </c:pt>
                <c:pt idx="1101">
                  <c:v>1.466</c:v>
                </c:pt>
                <c:pt idx="1102">
                  <c:v>0.77600000000000002</c:v>
                </c:pt>
                <c:pt idx="1103">
                  <c:v>0.47399999999999998</c:v>
                </c:pt>
                <c:pt idx="1104">
                  <c:v>0.23</c:v>
                </c:pt>
                <c:pt idx="1105">
                  <c:v>-5.7000000000000002E-2</c:v>
                </c:pt>
                <c:pt idx="1106">
                  <c:v>0.33500000000000002</c:v>
                </c:pt>
                <c:pt idx="1107">
                  <c:v>0.42599999999999999</c:v>
                </c:pt>
                <c:pt idx="1108">
                  <c:v>0.30199999999999999</c:v>
                </c:pt>
                <c:pt idx="1109">
                  <c:v>0.76200000000000001</c:v>
                </c:pt>
                <c:pt idx="1110">
                  <c:v>1.327</c:v>
                </c:pt>
                <c:pt idx="1111">
                  <c:v>1.456</c:v>
                </c:pt>
                <c:pt idx="1112">
                  <c:v>1.3220000000000001</c:v>
                </c:pt>
                <c:pt idx="1113">
                  <c:v>0.79500000000000004</c:v>
                </c:pt>
                <c:pt idx="1114">
                  <c:v>9.6000000000000002E-2</c:v>
                </c:pt>
                <c:pt idx="1115">
                  <c:v>-3.4000000000000002E-2</c:v>
                </c:pt>
                <c:pt idx="1116">
                  <c:v>0.13900000000000001</c:v>
                </c:pt>
                <c:pt idx="1117">
                  <c:v>0.53200000000000003</c:v>
                </c:pt>
                <c:pt idx="1118">
                  <c:v>1.1160000000000001</c:v>
                </c:pt>
                <c:pt idx="1119">
                  <c:v>1.494</c:v>
                </c:pt>
                <c:pt idx="1120">
                  <c:v>1.93</c:v>
                </c:pt>
                <c:pt idx="1121">
                  <c:v>1.9970000000000001</c:v>
                </c:pt>
                <c:pt idx="1122">
                  <c:v>1.135</c:v>
                </c:pt>
                <c:pt idx="1123">
                  <c:v>0.75700000000000001</c:v>
                </c:pt>
                <c:pt idx="1124">
                  <c:v>0.84799999999999998</c:v>
                </c:pt>
                <c:pt idx="1125">
                  <c:v>0.91</c:v>
                </c:pt>
                <c:pt idx="1126">
                  <c:v>1.1879999999999999</c:v>
                </c:pt>
                <c:pt idx="1127">
                  <c:v>1.2070000000000001</c:v>
                </c:pt>
                <c:pt idx="1128">
                  <c:v>1.4419999999999999</c:v>
                </c:pt>
                <c:pt idx="1129">
                  <c:v>1.528</c:v>
                </c:pt>
                <c:pt idx="1130">
                  <c:v>1.494</c:v>
                </c:pt>
                <c:pt idx="1131">
                  <c:v>1.0780000000000001</c:v>
                </c:pt>
                <c:pt idx="1132">
                  <c:v>1.0349999999999999</c:v>
                </c:pt>
                <c:pt idx="1133">
                  <c:v>0.78100000000000003</c:v>
                </c:pt>
                <c:pt idx="1134">
                  <c:v>0.58899999999999997</c:v>
                </c:pt>
                <c:pt idx="1135">
                  <c:v>1.1259999999999999</c:v>
                </c:pt>
                <c:pt idx="1136">
                  <c:v>1.5329999999999999</c:v>
                </c:pt>
                <c:pt idx="1137">
                  <c:v>1.9450000000000001</c:v>
                </c:pt>
                <c:pt idx="1138">
                  <c:v>2.0070000000000001</c:v>
                </c:pt>
                <c:pt idx="1139">
                  <c:v>1.911</c:v>
                </c:pt>
                <c:pt idx="1140">
                  <c:v>1.83</c:v>
                </c:pt>
                <c:pt idx="1141">
                  <c:v>1.1879999999999999</c:v>
                </c:pt>
                <c:pt idx="1142">
                  <c:v>0.69899999999999995</c:v>
                </c:pt>
                <c:pt idx="1143">
                  <c:v>0.55100000000000005</c:v>
                </c:pt>
                <c:pt idx="1144">
                  <c:v>0.56999999999999995</c:v>
                </c:pt>
                <c:pt idx="1145">
                  <c:v>0.67500000000000004</c:v>
                </c:pt>
                <c:pt idx="1146">
                  <c:v>0.91500000000000004</c:v>
                </c:pt>
                <c:pt idx="1147">
                  <c:v>1.0109999999999999</c:v>
                </c:pt>
                <c:pt idx="1148">
                  <c:v>0.72299999999999998</c:v>
                </c:pt>
                <c:pt idx="1149">
                  <c:v>0.40200000000000002</c:v>
                </c:pt>
                <c:pt idx="1150">
                  <c:v>0.72799999999999998</c:v>
                </c:pt>
                <c:pt idx="1151">
                  <c:v>0.78600000000000003</c:v>
                </c:pt>
                <c:pt idx="1152">
                  <c:v>0.58399999999999996</c:v>
                </c:pt>
                <c:pt idx="1153">
                  <c:v>0.66600000000000004</c:v>
                </c:pt>
                <c:pt idx="1154">
                  <c:v>0.72299999999999998</c:v>
                </c:pt>
                <c:pt idx="1155">
                  <c:v>0.96299999999999997</c:v>
                </c:pt>
                <c:pt idx="1156">
                  <c:v>1.3120000000000001</c:v>
                </c:pt>
                <c:pt idx="1157">
                  <c:v>1.2929999999999999</c:v>
                </c:pt>
                <c:pt idx="1158">
                  <c:v>1.3029999999999999</c:v>
                </c:pt>
                <c:pt idx="1159">
                  <c:v>1.1830000000000001</c:v>
                </c:pt>
                <c:pt idx="1160">
                  <c:v>1.0109999999999999</c:v>
                </c:pt>
                <c:pt idx="1161">
                  <c:v>1.006</c:v>
                </c:pt>
                <c:pt idx="1162">
                  <c:v>1.2410000000000001</c:v>
                </c:pt>
                <c:pt idx="1163">
                  <c:v>1.633</c:v>
                </c:pt>
                <c:pt idx="1164">
                  <c:v>1.768</c:v>
                </c:pt>
                <c:pt idx="1165">
                  <c:v>1.403</c:v>
                </c:pt>
                <c:pt idx="1166">
                  <c:v>1.159</c:v>
                </c:pt>
                <c:pt idx="1167">
                  <c:v>1.0249999999999999</c:v>
                </c:pt>
                <c:pt idx="1168">
                  <c:v>0.94399999999999995</c:v>
                </c:pt>
                <c:pt idx="1169">
                  <c:v>0.75700000000000001</c:v>
                </c:pt>
                <c:pt idx="1170">
                  <c:v>0.97699999999999998</c:v>
                </c:pt>
                <c:pt idx="1171">
                  <c:v>1.3120000000000001</c:v>
                </c:pt>
                <c:pt idx="1172">
                  <c:v>1.7909999999999999</c:v>
                </c:pt>
                <c:pt idx="1173">
                  <c:v>1.72</c:v>
                </c:pt>
                <c:pt idx="1174">
                  <c:v>1.2210000000000001</c:v>
                </c:pt>
                <c:pt idx="1175">
                  <c:v>0.86699999999999999</c:v>
                </c:pt>
                <c:pt idx="1176">
                  <c:v>0.85699999999999998</c:v>
                </c:pt>
                <c:pt idx="1177">
                  <c:v>1.111</c:v>
                </c:pt>
                <c:pt idx="1178">
                  <c:v>1.236</c:v>
                </c:pt>
                <c:pt idx="1179">
                  <c:v>1.3939999999999999</c:v>
                </c:pt>
                <c:pt idx="1180">
                  <c:v>1.351</c:v>
                </c:pt>
                <c:pt idx="1181">
                  <c:v>1.1539999999999999</c:v>
                </c:pt>
                <c:pt idx="1182">
                  <c:v>1.3560000000000001</c:v>
                </c:pt>
                <c:pt idx="1183">
                  <c:v>1.504</c:v>
                </c:pt>
                <c:pt idx="1184">
                  <c:v>1.5569999999999999</c:v>
                </c:pt>
                <c:pt idx="1185">
                  <c:v>1.3560000000000001</c:v>
                </c:pt>
                <c:pt idx="1186">
                  <c:v>1.054</c:v>
                </c:pt>
                <c:pt idx="1187">
                  <c:v>0.98199999999999998</c:v>
                </c:pt>
                <c:pt idx="1188">
                  <c:v>0.81399999999999995</c:v>
                </c:pt>
                <c:pt idx="1189">
                  <c:v>1.0009999999999999</c:v>
                </c:pt>
                <c:pt idx="1190">
                  <c:v>0.877</c:v>
                </c:pt>
                <c:pt idx="1191">
                  <c:v>0.80500000000000005</c:v>
                </c:pt>
                <c:pt idx="1192">
                  <c:v>0.67500000000000004</c:v>
                </c:pt>
                <c:pt idx="1193">
                  <c:v>0.49299999999999999</c:v>
                </c:pt>
                <c:pt idx="1194">
                  <c:v>0.60399999999999998</c:v>
                </c:pt>
                <c:pt idx="1195">
                  <c:v>0.57999999999999996</c:v>
                </c:pt>
                <c:pt idx="1196">
                  <c:v>1.111</c:v>
                </c:pt>
                <c:pt idx="1197">
                  <c:v>1.03</c:v>
                </c:pt>
                <c:pt idx="1198">
                  <c:v>0.69</c:v>
                </c:pt>
                <c:pt idx="1199">
                  <c:v>0.55100000000000005</c:v>
                </c:pt>
                <c:pt idx="1200">
                  <c:v>0.51700000000000002</c:v>
                </c:pt>
                <c:pt idx="1201">
                  <c:v>1.236</c:v>
                </c:pt>
                <c:pt idx="1202">
                  <c:v>1.2649999999999999</c:v>
                </c:pt>
                <c:pt idx="1203">
                  <c:v>0.623</c:v>
                </c:pt>
                <c:pt idx="1204">
                  <c:v>0.58399999999999996</c:v>
                </c:pt>
                <c:pt idx="1205">
                  <c:v>0.48899999999999999</c:v>
                </c:pt>
                <c:pt idx="1206">
                  <c:v>-8.1000000000000003E-2</c:v>
                </c:pt>
                <c:pt idx="1207">
                  <c:v>-0.01</c:v>
                </c:pt>
                <c:pt idx="1208">
                  <c:v>0.36899999999999999</c:v>
                </c:pt>
                <c:pt idx="1209">
                  <c:v>3.7999999999999999E-2</c:v>
                </c:pt>
                <c:pt idx="1210">
                  <c:v>-7.6999999999999999E-2</c:v>
                </c:pt>
                <c:pt idx="1211">
                  <c:v>0.503</c:v>
                </c:pt>
                <c:pt idx="1212">
                  <c:v>0.61799999999999999</c:v>
                </c:pt>
                <c:pt idx="1213">
                  <c:v>0.98199999999999998</c:v>
                </c:pt>
                <c:pt idx="1214">
                  <c:v>1.26</c:v>
                </c:pt>
                <c:pt idx="1215">
                  <c:v>0.35399999999999998</c:v>
                </c:pt>
                <c:pt idx="1216">
                  <c:v>-0.10100000000000001</c:v>
                </c:pt>
                <c:pt idx="1217">
                  <c:v>0.52200000000000002</c:v>
                </c:pt>
                <c:pt idx="1218">
                  <c:v>1.145</c:v>
                </c:pt>
                <c:pt idx="1219">
                  <c:v>0.94799999999999995</c:v>
                </c:pt>
                <c:pt idx="1220">
                  <c:v>0.66100000000000003</c:v>
                </c:pt>
                <c:pt idx="1221">
                  <c:v>0.46</c:v>
                </c:pt>
                <c:pt idx="1222">
                  <c:v>0.192</c:v>
                </c:pt>
                <c:pt idx="1223">
                  <c:v>-0.35899999999999999</c:v>
                </c:pt>
                <c:pt idx="1224">
                  <c:v>-0.63700000000000001</c:v>
                </c:pt>
                <c:pt idx="1225">
                  <c:v>-0.26300000000000001</c:v>
                </c:pt>
                <c:pt idx="1226">
                  <c:v>0.436</c:v>
                </c:pt>
                <c:pt idx="1227">
                  <c:v>0.68500000000000005</c:v>
                </c:pt>
                <c:pt idx="1228">
                  <c:v>0.78600000000000003</c:v>
                </c:pt>
                <c:pt idx="1229">
                  <c:v>0.77600000000000002</c:v>
                </c:pt>
                <c:pt idx="1230">
                  <c:v>0.77600000000000002</c:v>
                </c:pt>
                <c:pt idx="1231">
                  <c:v>0.59399999999999997</c:v>
                </c:pt>
                <c:pt idx="1232">
                  <c:v>0.46500000000000002</c:v>
                </c:pt>
                <c:pt idx="1233">
                  <c:v>0.13400000000000001</c:v>
                </c:pt>
                <c:pt idx="1234">
                  <c:v>-6.2E-2</c:v>
                </c:pt>
                <c:pt idx="1235">
                  <c:v>0.20599999999999999</c:v>
                </c:pt>
                <c:pt idx="1236">
                  <c:v>0.316</c:v>
                </c:pt>
                <c:pt idx="1237">
                  <c:v>0.50800000000000001</c:v>
                </c:pt>
                <c:pt idx="1238">
                  <c:v>0.83799999999999997</c:v>
                </c:pt>
                <c:pt idx="1239">
                  <c:v>0.95799999999999996</c:v>
                </c:pt>
                <c:pt idx="1240">
                  <c:v>1.1259999999999999</c:v>
                </c:pt>
                <c:pt idx="1241">
                  <c:v>0.94399999999999995</c:v>
                </c:pt>
                <c:pt idx="1242">
                  <c:v>0.61299999999999999</c:v>
                </c:pt>
                <c:pt idx="1243">
                  <c:v>0.20599999999999999</c:v>
                </c:pt>
                <c:pt idx="1244">
                  <c:v>5.7000000000000002E-2</c:v>
                </c:pt>
                <c:pt idx="1245">
                  <c:v>0.115</c:v>
                </c:pt>
                <c:pt idx="1246">
                  <c:v>0.125</c:v>
                </c:pt>
                <c:pt idx="1247">
                  <c:v>0.13900000000000001</c:v>
                </c:pt>
                <c:pt idx="1248">
                  <c:v>0.158</c:v>
                </c:pt>
                <c:pt idx="1249">
                  <c:v>0.254</c:v>
                </c:pt>
                <c:pt idx="1250">
                  <c:v>0.307</c:v>
                </c:pt>
                <c:pt idx="1251">
                  <c:v>0.192</c:v>
                </c:pt>
                <c:pt idx="1252">
                  <c:v>0.47899999999999998</c:v>
                </c:pt>
                <c:pt idx="1253">
                  <c:v>0.82399999999999995</c:v>
                </c:pt>
                <c:pt idx="1254">
                  <c:v>0.84799999999999998</c:v>
                </c:pt>
                <c:pt idx="1255">
                  <c:v>0.79</c:v>
                </c:pt>
                <c:pt idx="1256">
                  <c:v>0.76200000000000001</c:v>
                </c:pt>
                <c:pt idx="1257">
                  <c:v>0.70399999999999996</c:v>
                </c:pt>
                <c:pt idx="1258">
                  <c:v>0.90500000000000003</c:v>
                </c:pt>
                <c:pt idx="1259">
                  <c:v>0.877</c:v>
                </c:pt>
                <c:pt idx="1260">
                  <c:v>0.94799999999999995</c:v>
                </c:pt>
                <c:pt idx="1261">
                  <c:v>0.79500000000000004</c:v>
                </c:pt>
                <c:pt idx="1262">
                  <c:v>0.55600000000000005</c:v>
                </c:pt>
                <c:pt idx="1263">
                  <c:v>0.90100000000000002</c:v>
                </c:pt>
                <c:pt idx="1264">
                  <c:v>1.226</c:v>
                </c:pt>
                <c:pt idx="1265">
                  <c:v>1.073</c:v>
                </c:pt>
                <c:pt idx="1266">
                  <c:v>0.69499999999999995</c:v>
                </c:pt>
                <c:pt idx="1267">
                  <c:v>0.82899999999999996</c:v>
                </c:pt>
                <c:pt idx="1268">
                  <c:v>0.72299999999999998</c:v>
                </c:pt>
                <c:pt idx="1269">
                  <c:v>0.56999999999999995</c:v>
                </c:pt>
                <c:pt idx="1270">
                  <c:v>1.121</c:v>
                </c:pt>
                <c:pt idx="1271">
                  <c:v>1.135</c:v>
                </c:pt>
                <c:pt idx="1272">
                  <c:v>1.1060000000000001</c:v>
                </c:pt>
                <c:pt idx="1273">
                  <c:v>0.55100000000000005</c:v>
                </c:pt>
                <c:pt idx="1274">
                  <c:v>0.307</c:v>
                </c:pt>
                <c:pt idx="1275">
                  <c:v>8.5999999999999993E-2</c:v>
                </c:pt>
                <c:pt idx="1276">
                  <c:v>0.29199999999999998</c:v>
                </c:pt>
                <c:pt idx="1277">
                  <c:v>0.27800000000000002</c:v>
                </c:pt>
                <c:pt idx="1278">
                  <c:v>0.34499999999999997</c:v>
                </c:pt>
                <c:pt idx="1279">
                  <c:v>0.43099999999999999</c:v>
                </c:pt>
                <c:pt idx="1280">
                  <c:v>0.45500000000000002</c:v>
                </c:pt>
                <c:pt idx="1281">
                  <c:v>0.54100000000000004</c:v>
                </c:pt>
                <c:pt idx="1282">
                  <c:v>0.89100000000000001</c:v>
                </c:pt>
                <c:pt idx="1283">
                  <c:v>1.5329999999999999</c:v>
                </c:pt>
                <c:pt idx="1284">
                  <c:v>1.3169999999999999</c:v>
                </c:pt>
                <c:pt idx="1285">
                  <c:v>0.752</c:v>
                </c:pt>
                <c:pt idx="1286">
                  <c:v>0.27800000000000002</c:v>
                </c:pt>
                <c:pt idx="1287">
                  <c:v>0.41699999999999998</c:v>
                </c:pt>
                <c:pt idx="1288">
                  <c:v>1.274</c:v>
                </c:pt>
                <c:pt idx="1289">
                  <c:v>0.877</c:v>
                </c:pt>
                <c:pt idx="1290">
                  <c:v>0.48399999999999999</c:v>
                </c:pt>
                <c:pt idx="1291">
                  <c:v>0.90500000000000003</c:v>
                </c:pt>
                <c:pt idx="1292">
                  <c:v>0.42599999999999999</c:v>
                </c:pt>
                <c:pt idx="1293">
                  <c:v>0.71399999999999997</c:v>
                </c:pt>
                <c:pt idx="1294">
                  <c:v>0.70399999999999996</c:v>
                </c:pt>
                <c:pt idx="1295">
                  <c:v>0.81399999999999995</c:v>
                </c:pt>
                <c:pt idx="1296">
                  <c:v>1.403</c:v>
                </c:pt>
                <c:pt idx="1297">
                  <c:v>2.3039999999999998</c:v>
                </c:pt>
                <c:pt idx="1298">
                  <c:v>1.72</c:v>
                </c:pt>
                <c:pt idx="1299">
                  <c:v>0.59399999999999997</c:v>
                </c:pt>
                <c:pt idx="1300">
                  <c:v>1.37</c:v>
                </c:pt>
                <c:pt idx="1301">
                  <c:v>5.0000000000000001E-3</c:v>
                </c:pt>
                <c:pt idx="1302">
                  <c:v>9.0999999999999998E-2</c:v>
                </c:pt>
                <c:pt idx="1303">
                  <c:v>1.1830000000000001</c:v>
                </c:pt>
                <c:pt idx="1304">
                  <c:v>1.3360000000000001</c:v>
                </c:pt>
                <c:pt idx="1305">
                  <c:v>1.0489999999999999</c:v>
                </c:pt>
                <c:pt idx="1306">
                  <c:v>1.3220000000000001</c:v>
                </c:pt>
                <c:pt idx="1307">
                  <c:v>1.0249999999999999</c:v>
                </c:pt>
                <c:pt idx="1308">
                  <c:v>0.94799999999999995</c:v>
                </c:pt>
                <c:pt idx="1309">
                  <c:v>1.389</c:v>
                </c:pt>
                <c:pt idx="1310">
                  <c:v>2.9359999999999999</c:v>
                </c:pt>
                <c:pt idx="1311">
                  <c:v>1.9259999999999999</c:v>
                </c:pt>
                <c:pt idx="1312">
                  <c:v>0.95299999999999996</c:v>
                </c:pt>
                <c:pt idx="1313">
                  <c:v>1.1499999999999999</c:v>
                </c:pt>
                <c:pt idx="1314">
                  <c:v>1.59</c:v>
                </c:pt>
                <c:pt idx="1315">
                  <c:v>0.80500000000000005</c:v>
                </c:pt>
                <c:pt idx="1316">
                  <c:v>-1.1259999999999999</c:v>
                </c:pt>
                <c:pt idx="1317">
                  <c:v>-1.542</c:v>
                </c:pt>
                <c:pt idx="1318">
                  <c:v>0.8</c:v>
                </c:pt>
                <c:pt idx="1319">
                  <c:v>1.4370000000000001</c:v>
                </c:pt>
                <c:pt idx="1320">
                  <c:v>1.38</c:v>
                </c:pt>
                <c:pt idx="1321">
                  <c:v>1.772</c:v>
                </c:pt>
                <c:pt idx="1322">
                  <c:v>1.6240000000000001</c:v>
                </c:pt>
                <c:pt idx="1323">
                  <c:v>1.734</c:v>
                </c:pt>
                <c:pt idx="1324">
                  <c:v>0.98199999999999998</c:v>
                </c:pt>
                <c:pt idx="1325">
                  <c:v>-0.34</c:v>
                </c:pt>
                <c:pt idx="1326">
                  <c:v>-1.135</c:v>
                </c:pt>
                <c:pt idx="1327">
                  <c:v>0.25900000000000001</c:v>
                </c:pt>
                <c:pt idx="1328">
                  <c:v>0.83299999999999996</c:v>
                </c:pt>
                <c:pt idx="1329">
                  <c:v>0.56999999999999995</c:v>
                </c:pt>
                <c:pt idx="1330">
                  <c:v>1.097</c:v>
                </c:pt>
                <c:pt idx="1331">
                  <c:v>1.2689999999999999</c:v>
                </c:pt>
                <c:pt idx="1332">
                  <c:v>0.872</c:v>
                </c:pt>
                <c:pt idx="1333">
                  <c:v>0.65600000000000003</c:v>
                </c:pt>
                <c:pt idx="1334">
                  <c:v>0.23499999999999999</c:v>
                </c:pt>
                <c:pt idx="1335">
                  <c:v>-8.1000000000000003E-2</c:v>
                </c:pt>
                <c:pt idx="1336">
                  <c:v>-2.9000000000000001E-2</c:v>
                </c:pt>
                <c:pt idx="1337">
                  <c:v>0.51700000000000002</c:v>
                </c:pt>
                <c:pt idx="1338">
                  <c:v>0.89600000000000002</c:v>
                </c:pt>
                <c:pt idx="1339">
                  <c:v>0.98699999999999999</c:v>
                </c:pt>
                <c:pt idx="1340">
                  <c:v>1.1879999999999999</c:v>
                </c:pt>
                <c:pt idx="1341">
                  <c:v>0.93400000000000005</c:v>
                </c:pt>
                <c:pt idx="1342">
                  <c:v>0.98699999999999999</c:v>
                </c:pt>
                <c:pt idx="1343">
                  <c:v>1.02</c:v>
                </c:pt>
                <c:pt idx="1344">
                  <c:v>0.872</c:v>
                </c:pt>
                <c:pt idx="1345">
                  <c:v>0.81899999999999995</c:v>
                </c:pt>
                <c:pt idx="1346">
                  <c:v>0.58899999999999997</c:v>
                </c:pt>
                <c:pt idx="1347">
                  <c:v>0.69</c:v>
                </c:pt>
                <c:pt idx="1348">
                  <c:v>0.83299999999999996</c:v>
                </c:pt>
                <c:pt idx="1349">
                  <c:v>0.80500000000000005</c:v>
                </c:pt>
                <c:pt idx="1350">
                  <c:v>0.877</c:v>
                </c:pt>
                <c:pt idx="1351">
                  <c:v>1.1879999999999999</c:v>
                </c:pt>
                <c:pt idx="1352">
                  <c:v>1.38</c:v>
                </c:pt>
                <c:pt idx="1353">
                  <c:v>1.006</c:v>
                </c:pt>
                <c:pt idx="1354">
                  <c:v>0.503</c:v>
                </c:pt>
                <c:pt idx="1355">
                  <c:v>0.32600000000000001</c:v>
                </c:pt>
                <c:pt idx="1356">
                  <c:v>0.32600000000000001</c:v>
                </c:pt>
                <c:pt idx="1357">
                  <c:v>0.41699999999999998</c:v>
                </c:pt>
                <c:pt idx="1358">
                  <c:v>0.40699999999999997</c:v>
                </c:pt>
                <c:pt idx="1359">
                  <c:v>0.56999999999999995</c:v>
                </c:pt>
                <c:pt idx="1360">
                  <c:v>0.41699999999999998</c:v>
                </c:pt>
                <c:pt idx="1361">
                  <c:v>-0.35399999999999998</c:v>
                </c:pt>
                <c:pt idx="1362">
                  <c:v>-0.57999999999999996</c:v>
                </c:pt>
                <c:pt idx="1363">
                  <c:v>0.35899999999999999</c:v>
                </c:pt>
                <c:pt idx="1364">
                  <c:v>0.54600000000000004</c:v>
                </c:pt>
                <c:pt idx="1365">
                  <c:v>0.503</c:v>
                </c:pt>
                <c:pt idx="1366">
                  <c:v>0.69499999999999995</c:v>
                </c:pt>
                <c:pt idx="1367">
                  <c:v>1.0249999999999999</c:v>
                </c:pt>
                <c:pt idx="1368">
                  <c:v>0.56000000000000005</c:v>
                </c:pt>
                <c:pt idx="1369">
                  <c:v>-1.274</c:v>
                </c:pt>
                <c:pt idx="1370">
                  <c:v>-1.2689999999999999</c:v>
                </c:pt>
                <c:pt idx="1371">
                  <c:v>-7.6999999999999999E-2</c:v>
                </c:pt>
                <c:pt idx="1372">
                  <c:v>0.59899999999999998</c:v>
                </c:pt>
                <c:pt idx="1373">
                  <c:v>0.76600000000000001</c:v>
                </c:pt>
                <c:pt idx="1374">
                  <c:v>1.1639999999999999</c:v>
                </c:pt>
                <c:pt idx="1375">
                  <c:v>1.5569999999999999</c:v>
                </c:pt>
                <c:pt idx="1376">
                  <c:v>1.4370000000000001</c:v>
                </c:pt>
                <c:pt idx="1377">
                  <c:v>0.49299999999999999</c:v>
                </c:pt>
                <c:pt idx="1378">
                  <c:v>-2.8119999999999998</c:v>
                </c:pt>
                <c:pt idx="1379">
                  <c:v>-3.1469999999999998</c:v>
                </c:pt>
                <c:pt idx="1380">
                  <c:v>-0.84299999999999997</c:v>
                </c:pt>
                <c:pt idx="1381">
                  <c:v>0.61799999999999999</c:v>
                </c:pt>
                <c:pt idx="1382">
                  <c:v>1.111</c:v>
                </c:pt>
                <c:pt idx="1383">
                  <c:v>0.76600000000000001</c:v>
                </c:pt>
                <c:pt idx="1384">
                  <c:v>0.97199999999999998</c:v>
                </c:pt>
                <c:pt idx="1385">
                  <c:v>1.7869999999999999</c:v>
                </c:pt>
                <c:pt idx="1386">
                  <c:v>-0.115</c:v>
                </c:pt>
                <c:pt idx="1387">
                  <c:v>-1.3029999999999999</c:v>
                </c:pt>
                <c:pt idx="1388">
                  <c:v>-1.8109999999999999</c:v>
                </c:pt>
                <c:pt idx="1389">
                  <c:v>-1.7629999999999999</c:v>
                </c:pt>
                <c:pt idx="1390">
                  <c:v>-1.121</c:v>
                </c:pt>
                <c:pt idx="1391">
                  <c:v>-0.75700000000000001</c:v>
                </c:pt>
                <c:pt idx="1392">
                  <c:v>-0.36399999999999999</c:v>
                </c:pt>
                <c:pt idx="1393">
                  <c:v>-5.2999999999999999E-2</c:v>
                </c:pt>
                <c:pt idx="1394">
                  <c:v>8.5999999999999993E-2</c:v>
                </c:pt>
                <c:pt idx="1395">
                  <c:v>-0.63700000000000001</c:v>
                </c:pt>
                <c:pt idx="1396">
                  <c:v>-1.2789999999999999</c:v>
                </c:pt>
                <c:pt idx="1397">
                  <c:v>-0.42199999999999999</c:v>
                </c:pt>
                <c:pt idx="1398">
                  <c:v>-0.39300000000000002</c:v>
                </c:pt>
                <c:pt idx="1399">
                  <c:v>-0.36899999999999999</c:v>
                </c:pt>
                <c:pt idx="1400">
                  <c:v>-0.374</c:v>
                </c:pt>
                <c:pt idx="1401">
                  <c:v>-0.374</c:v>
                </c:pt>
                <c:pt idx="1402">
                  <c:v>-9.6000000000000002E-2</c:v>
                </c:pt>
                <c:pt idx="1403">
                  <c:v>0.192</c:v>
                </c:pt>
                <c:pt idx="1404">
                  <c:v>0.71399999999999997</c:v>
                </c:pt>
                <c:pt idx="1405">
                  <c:v>0.35</c:v>
                </c:pt>
                <c:pt idx="1406">
                  <c:v>-0.378</c:v>
                </c:pt>
                <c:pt idx="1407">
                  <c:v>-0.89600000000000002</c:v>
                </c:pt>
                <c:pt idx="1408">
                  <c:v>-0.90500000000000003</c:v>
                </c:pt>
                <c:pt idx="1409">
                  <c:v>-0.45500000000000002</c:v>
                </c:pt>
                <c:pt idx="1410">
                  <c:v>0.21099999999999999</c:v>
                </c:pt>
                <c:pt idx="1411">
                  <c:v>0.61299999999999999</c:v>
                </c:pt>
                <c:pt idx="1412">
                  <c:v>0.33100000000000002</c:v>
                </c:pt>
                <c:pt idx="1413">
                  <c:v>-0.12</c:v>
                </c:pt>
                <c:pt idx="1414">
                  <c:v>-0.47399999999999998</c:v>
                </c:pt>
                <c:pt idx="1415">
                  <c:v>-0.441</c:v>
                </c:pt>
                <c:pt idx="1416">
                  <c:v>-0.64200000000000002</c:v>
                </c:pt>
                <c:pt idx="1417">
                  <c:v>-0.82899999999999996</c:v>
                </c:pt>
                <c:pt idx="1418">
                  <c:v>-0.60399999999999998</c:v>
                </c:pt>
                <c:pt idx="1419">
                  <c:v>-3.7999999999999999E-2</c:v>
                </c:pt>
                <c:pt idx="1420">
                  <c:v>0.93400000000000005</c:v>
                </c:pt>
                <c:pt idx="1421">
                  <c:v>1.427</c:v>
                </c:pt>
                <c:pt idx="1422">
                  <c:v>2.2130000000000001</c:v>
                </c:pt>
                <c:pt idx="1423">
                  <c:v>1.466</c:v>
                </c:pt>
                <c:pt idx="1424">
                  <c:v>-0.28299999999999997</c:v>
                </c:pt>
                <c:pt idx="1425">
                  <c:v>-0.79</c:v>
                </c:pt>
                <c:pt idx="1426">
                  <c:v>-1.006</c:v>
                </c:pt>
                <c:pt idx="1427">
                  <c:v>-0.47399999999999998</c:v>
                </c:pt>
                <c:pt idx="1428">
                  <c:v>1.2310000000000001</c:v>
                </c:pt>
                <c:pt idx="1429">
                  <c:v>2.1989999999999998</c:v>
                </c:pt>
                <c:pt idx="1430">
                  <c:v>2.8450000000000002</c:v>
                </c:pt>
                <c:pt idx="1431">
                  <c:v>2.1789999999999998</c:v>
                </c:pt>
                <c:pt idx="1432">
                  <c:v>-3.4000000000000002E-2</c:v>
                </c:pt>
                <c:pt idx="1433">
                  <c:v>-1.5760000000000001</c:v>
                </c:pt>
                <c:pt idx="1434">
                  <c:v>-2.5049999999999999</c:v>
                </c:pt>
                <c:pt idx="1435">
                  <c:v>-2.8119999999999998</c:v>
                </c:pt>
                <c:pt idx="1436">
                  <c:v>-0.66600000000000004</c:v>
                </c:pt>
                <c:pt idx="1437">
                  <c:v>3.286</c:v>
                </c:pt>
                <c:pt idx="1438">
                  <c:v>4.22</c:v>
                </c:pt>
                <c:pt idx="1439">
                  <c:v>1.7290000000000001</c:v>
                </c:pt>
                <c:pt idx="1440">
                  <c:v>-0.58399999999999996</c:v>
                </c:pt>
                <c:pt idx="1441">
                  <c:v>-1.1160000000000001</c:v>
                </c:pt>
                <c:pt idx="1442">
                  <c:v>-0.85299999999999998</c:v>
                </c:pt>
                <c:pt idx="1443">
                  <c:v>-1.2649999999999999</c:v>
                </c:pt>
                <c:pt idx="1444">
                  <c:v>-5.2999999999999999E-2</c:v>
                </c:pt>
                <c:pt idx="1445">
                  <c:v>2.0880000000000001</c:v>
                </c:pt>
                <c:pt idx="1446">
                  <c:v>3.6840000000000002</c:v>
                </c:pt>
                <c:pt idx="1447">
                  <c:v>3.6880000000000002</c:v>
                </c:pt>
                <c:pt idx="1448">
                  <c:v>1.48</c:v>
                </c:pt>
                <c:pt idx="1449">
                  <c:v>-0.27300000000000002</c:v>
                </c:pt>
                <c:pt idx="1450">
                  <c:v>-0.48899999999999999</c:v>
                </c:pt>
                <c:pt idx="1451">
                  <c:v>-3.7999999999999999E-2</c:v>
                </c:pt>
                <c:pt idx="1452">
                  <c:v>-0.153</c:v>
                </c:pt>
                <c:pt idx="1453">
                  <c:v>-0.99199999999999999</c:v>
                </c:pt>
                <c:pt idx="1454">
                  <c:v>5.7000000000000002E-2</c:v>
                </c:pt>
                <c:pt idx="1455">
                  <c:v>2.0070000000000001</c:v>
                </c:pt>
                <c:pt idx="1456">
                  <c:v>2.4</c:v>
                </c:pt>
                <c:pt idx="1457">
                  <c:v>1.1060000000000001</c:v>
                </c:pt>
                <c:pt idx="1458">
                  <c:v>0.69899999999999995</c:v>
                </c:pt>
                <c:pt idx="1459">
                  <c:v>0.64700000000000002</c:v>
                </c:pt>
                <c:pt idx="1460">
                  <c:v>0.77100000000000002</c:v>
                </c:pt>
                <c:pt idx="1461">
                  <c:v>0.95799999999999996</c:v>
                </c:pt>
                <c:pt idx="1462">
                  <c:v>0.81399999999999995</c:v>
                </c:pt>
                <c:pt idx="1463">
                  <c:v>0.57999999999999996</c:v>
                </c:pt>
                <c:pt idx="1464">
                  <c:v>1.0589999999999999</c:v>
                </c:pt>
                <c:pt idx="1465">
                  <c:v>1.423</c:v>
                </c:pt>
                <c:pt idx="1466">
                  <c:v>1.1779999999999999</c:v>
                </c:pt>
                <c:pt idx="1467">
                  <c:v>0.877</c:v>
                </c:pt>
                <c:pt idx="1468">
                  <c:v>0.75700000000000001</c:v>
                </c:pt>
                <c:pt idx="1469">
                  <c:v>0.81</c:v>
                </c:pt>
                <c:pt idx="1470">
                  <c:v>0.311</c:v>
                </c:pt>
                <c:pt idx="1471">
                  <c:v>-0.216</c:v>
                </c:pt>
                <c:pt idx="1472">
                  <c:v>-0.53200000000000003</c:v>
                </c:pt>
                <c:pt idx="1473">
                  <c:v>-0.42599999999999999</c:v>
                </c:pt>
                <c:pt idx="1474">
                  <c:v>0.68500000000000005</c:v>
                </c:pt>
                <c:pt idx="1475">
                  <c:v>2.3809999999999998</c:v>
                </c:pt>
                <c:pt idx="1476">
                  <c:v>3.0129999999999999</c:v>
                </c:pt>
                <c:pt idx="1477">
                  <c:v>2.9750000000000001</c:v>
                </c:pt>
                <c:pt idx="1478">
                  <c:v>2.3279999999999998</c:v>
                </c:pt>
                <c:pt idx="1479">
                  <c:v>1.2410000000000001</c:v>
                </c:pt>
                <c:pt idx="1480">
                  <c:v>-0.53200000000000003</c:v>
                </c:pt>
                <c:pt idx="1481">
                  <c:v>-0.78100000000000003</c:v>
                </c:pt>
                <c:pt idx="1482">
                  <c:v>-0.52700000000000002</c:v>
                </c:pt>
                <c:pt idx="1483">
                  <c:v>-0.84299999999999997</c:v>
                </c:pt>
                <c:pt idx="1484">
                  <c:v>0.69499999999999995</c:v>
                </c:pt>
                <c:pt idx="1485">
                  <c:v>2.1509999999999998</c:v>
                </c:pt>
                <c:pt idx="1486">
                  <c:v>2.4529999999999998</c:v>
                </c:pt>
                <c:pt idx="1487">
                  <c:v>1.2410000000000001</c:v>
                </c:pt>
                <c:pt idx="1488">
                  <c:v>1.0109999999999999</c:v>
                </c:pt>
                <c:pt idx="1489">
                  <c:v>1.2889999999999999</c:v>
                </c:pt>
                <c:pt idx="1490">
                  <c:v>0.307</c:v>
                </c:pt>
                <c:pt idx="1491">
                  <c:v>0.25900000000000001</c:v>
                </c:pt>
                <c:pt idx="1492">
                  <c:v>0.69899999999999995</c:v>
                </c:pt>
                <c:pt idx="1493">
                  <c:v>0.81399999999999995</c:v>
                </c:pt>
                <c:pt idx="1494">
                  <c:v>0.93899999999999995</c:v>
                </c:pt>
                <c:pt idx="1495">
                  <c:v>1.4370000000000001</c:v>
                </c:pt>
                <c:pt idx="1496">
                  <c:v>1.5569999999999999</c:v>
                </c:pt>
                <c:pt idx="1497">
                  <c:v>2.0209999999999999</c:v>
                </c:pt>
                <c:pt idx="1498">
                  <c:v>0.88100000000000001</c:v>
                </c:pt>
                <c:pt idx="1499">
                  <c:v>0.64700000000000002</c:v>
                </c:pt>
                <c:pt idx="1500">
                  <c:v>0.39800000000000002</c:v>
                </c:pt>
                <c:pt idx="1501">
                  <c:v>0.40200000000000002</c:v>
                </c:pt>
                <c:pt idx="1502">
                  <c:v>0.42599999999999999</c:v>
                </c:pt>
                <c:pt idx="1503">
                  <c:v>0.316</c:v>
                </c:pt>
                <c:pt idx="1504">
                  <c:v>0.316</c:v>
                </c:pt>
                <c:pt idx="1505">
                  <c:v>0.311</c:v>
                </c:pt>
                <c:pt idx="1506">
                  <c:v>0.182</c:v>
                </c:pt>
                <c:pt idx="1507">
                  <c:v>2.9000000000000001E-2</c:v>
                </c:pt>
                <c:pt idx="1508">
                  <c:v>-0.158</c:v>
                </c:pt>
                <c:pt idx="1509">
                  <c:v>-8.5999999999999993E-2</c:v>
                </c:pt>
                <c:pt idx="1510">
                  <c:v>-7.6999999999999999E-2</c:v>
                </c:pt>
                <c:pt idx="1511">
                  <c:v>5.0000000000000001E-3</c:v>
                </c:pt>
                <c:pt idx="1512">
                  <c:v>0.70899999999999996</c:v>
                </c:pt>
                <c:pt idx="1513">
                  <c:v>1.284</c:v>
                </c:pt>
                <c:pt idx="1514">
                  <c:v>1.298</c:v>
                </c:pt>
                <c:pt idx="1515">
                  <c:v>1.3939999999999999</c:v>
                </c:pt>
                <c:pt idx="1516">
                  <c:v>1.629</c:v>
                </c:pt>
                <c:pt idx="1517">
                  <c:v>1.8109999999999999</c:v>
                </c:pt>
                <c:pt idx="1518">
                  <c:v>1.9159999999999999</c:v>
                </c:pt>
                <c:pt idx="1519">
                  <c:v>1.6719999999999999</c:v>
                </c:pt>
                <c:pt idx="1520">
                  <c:v>1.2450000000000001</c:v>
                </c:pt>
                <c:pt idx="1521">
                  <c:v>1.1399999999999999</c:v>
                </c:pt>
                <c:pt idx="1522">
                  <c:v>1.097</c:v>
                </c:pt>
                <c:pt idx="1523">
                  <c:v>1.26</c:v>
                </c:pt>
                <c:pt idx="1524">
                  <c:v>0.66600000000000004</c:v>
                </c:pt>
                <c:pt idx="1525">
                  <c:v>0.78600000000000003</c:v>
                </c:pt>
                <c:pt idx="1526">
                  <c:v>0.68500000000000005</c:v>
                </c:pt>
                <c:pt idx="1527">
                  <c:v>0.71399999999999997</c:v>
                </c:pt>
                <c:pt idx="1528">
                  <c:v>0.75700000000000001</c:v>
                </c:pt>
                <c:pt idx="1529">
                  <c:v>0.79</c:v>
                </c:pt>
                <c:pt idx="1530">
                  <c:v>1.0780000000000001</c:v>
                </c:pt>
                <c:pt idx="1531">
                  <c:v>0.85699999999999998</c:v>
                </c:pt>
                <c:pt idx="1532">
                  <c:v>0.67100000000000004</c:v>
                </c:pt>
                <c:pt idx="1533">
                  <c:v>0.49299999999999999</c:v>
                </c:pt>
                <c:pt idx="1534">
                  <c:v>0.46899999999999997</c:v>
                </c:pt>
                <c:pt idx="1535">
                  <c:v>0.54100000000000004</c:v>
                </c:pt>
                <c:pt idx="1536">
                  <c:v>0.59899999999999998</c:v>
                </c:pt>
                <c:pt idx="1537">
                  <c:v>0.70399999999999996</c:v>
                </c:pt>
                <c:pt idx="1538">
                  <c:v>1.1060000000000001</c:v>
                </c:pt>
                <c:pt idx="1539">
                  <c:v>1.111</c:v>
                </c:pt>
                <c:pt idx="1540">
                  <c:v>0.99199999999999999</c:v>
                </c:pt>
                <c:pt idx="1541">
                  <c:v>0.77100000000000002</c:v>
                </c:pt>
                <c:pt idx="1542">
                  <c:v>0.17199999999999999</c:v>
                </c:pt>
                <c:pt idx="1543">
                  <c:v>1.9E-2</c:v>
                </c:pt>
                <c:pt idx="1544">
                  <c:v>0.26800000000000002</c:v>
                </c:pt>
                <c:pt idx="1545">
                  <c:v>0.192</c:v>
                </c:pt>
                <c:pt idx="1546">
                  <c:v>0.29699999999999999</c:v>
                </c:pt>
                <c:pt idx="1547">
                  <c:v>0.72299999999999998</c:v>
                </c:pt>
                <c:pt idx="1548">
                  <c:v>1.3029999999999999</c:v>
                </c:pt>
                <c:pt idx="1549">
                  <c:v>1.3560000000000001</c:v>
                </c:pt>
                <c:pt idx="1550">
                  <c:v>0.98699999999999999</c:v>
                </c:pt>
                <c:pt idx="1551">
                  <c:v>1.097</c:v>
                </c:pt>
                <c:pt idx="1552">
                  <c:v>1.3560000000000001</c:v>
                </c:pt>
                <c:pt idx="1553">
                  <c:v>1.2310000000000001</c:v>
                </c:pt>
                <c:pt idx="1554">
                  <c:v>0.72799999999999998</c:v>
                </c:pt>
                <c:pt idx="1555">
                  <c:v>0.81899999999999995</c:v>
                </c:pt>
                <c:pt idx="1556">
                  <c:v>0.79500000000000004</c:v>
                </c:pt>
                <c:pt idx="1557">
                  <c:v>0.39300000000000002</c:v>
                </c:pt>
                <c:pt idx="1558">
                  <c:v>0.19600000000000001</c:v>
                </c:pt>
                <c:pt idx="1559">
                  <c:v>-0.35899999999999999</c:v>
                </c:pt>
                <c:pt idx="1560">
                  <c:v>-0.81</c:v>
                </c:pt>
                <c:pt idx="1561">
                  <c:v>-0.307</c:v>
                </c:pt>
                <c:pt idx="1562">
                  <c:v>0.84799999999999998</c:v>
                </c:pt>
                <c:pt idx="1563">
                  <c:v>1.5660000000000001</c:v>
                </c:pt>
                <c:pt idx="1564">
                  <c:v>1.609</c:v>
                </c:pt>
                <c:pt idx="1565">
                  <c:v>1.327</c:v>
                </c:pt>
                <c:pt idx="1566">
                  <c:v>1.0629999999999999</c:v>
                </c:pt>
                <c:pt idx="1567">
                  <c:v>0.73299999999999998</c:v>
                </c:pt>
                <c:pt idx="1568">
                  <c:v>-0.38800000000000001</c:v>
                </c:pt>
                <c:pt idx="1569">
                  <c:v>-1.284</c:v>
                </c:pt>
                <c:pt idx="1570">
                  <c:v>-1.1060000000000001</c:v>
                </c:pt>
                <c:pt idx="1571">
                  <c:v>-0.24</c:v>
                </c:pt>
                <c:pt idx="1572">
                  <c:v>0.76600000000000001</c:v>
                </c:pt>
                <c:pt idx="1573">
                  <c:v>1.159</c:v>
                </c:pt>
                <c:pt idx="1574">
                  <c:v>1.3080000000000001</c:v>
                </c:pt>
                <c:pt idx="1575">
                  <c:v>1.667</c:v>
                </c:pt>
                <c:pt idx="1576">
                  <c:v>1.643</c:v>
                </c:pt>
                <c:pt idx="1577">
                  <c:v>0.98699999999999999</c:v>
                </c:pt>
                <c:pt idx="1578">
                  <c:v>0.14399999999999999</c:v>
                </c:pt>
                <c:pt idx="1579">
                  <c:v>-0.44500000000000001</c:v>
                </c:pt>
                <c:pt idx="1580">
                  <c:v>-0.84299999999999997</c:v>
                </c:pt>
                <c:pt idx="1581">
                  <c:v>-1.3939999999999999</c:v>
                </c:pt>
                <c:pt idx="1582">
                  <c:v>-1.7769999999999999</c:v>
                </c:pt>
                <c:pt idx="1583">
                  <c:v>-0.85299999999999998</c:v>
                </c:pt>
                <c:pt idx="1584">
                  <c:v>0.56499999999999995</c:v>
                </c:pt>
                <c:pt idx="1585">
                  <c:v>1.9730000000000001</c:v>
                </c:pt>
                <c:pt idx="1586">
                  <c:v>2.8119999999999998</c:v>
                </c:pt>
                <c:pt idx="1587">
                  <c:v>2.903</c:v>
                </c:pt>
                <c:pt idx="1588">
                  <c:v>2.3570000000000002</c:v>
                </c:pt>
                <c:pt idx="1589">
                  <c:v>1.619</c:v>
                </c:pt>
                <c:pt idx="1590">
                  <c:v>0.32100000000000001</c:v>
                </c:pt>
                <c:pt idx="1591">
                  <c:v>-0.42599999999999999</c:v>
                </c:pt>
                <c:pt idx="1592">
                  <c:v>-1.0249999999999999</c:v>
                </c:pt>
                <c:pt idx="1593">
                  <c:v>-1.3460000000000001</c:v>
                </c:pt>
                <c:pt idx="1594">
                  <c:v>-2.0550000000000002</c:v>
                </c:pt>
                <c:pt idx="1595">
                  <c:v>-1.9059999999999999</c:v>
                </c:pt>
                <c:pt idx="1596">
                  <c:v>-1.403</c:v>
                </c:pt>
                <c:pt idx="1597">
                  <c:v>-0.60799999999999998</c:v>
                </c:pt>
                <c:pt idx="1598">
                  <c:v>-0.192</c:v>
                </c:pt>
                <c:pt idx="1599">
                  <c:v>0.39300000000000002</c:v>
                </c:pt>
                <c:pt idx="1600">
                  <c:v>1.0009999999999999</c:v>
                </c:pt>
                <c:pt idx="1601">
                  <c:v>1.1779999999999999</c:v>
                </c:pt>
                <c:pt idx="1602">
                  <c:v>1.4470000000000001</c:v>
                </c:pt>
                <c:pt idx="1603">
                  <c:v>1.653</c:v>
                </c:pt>
                <c:pt idx="1604">
                  <c:v>1.1779999999999999</c:v>
                </c:pt>
                <c:pt idx="1605">
                  <c:v>0.44500000000000001</c:v>
                </c:pt>
                <c:pt idx="1606">
                  <c:v>-0.13400000000000001</c:v>
                </c:pt>
                <c:pt idx="1607">
                  <c:v>-0.81</c:v>
                </c:pt>
                <c:pt idx="1608">
                  <c:v>-1.0629999999999999</c:v>
                </c:pt>
                <c:pt idx="1609">
                  <c:v>-1.657</c:v>
                </c:pt>
                <c:pt idx="1610">
                  <c:v>-1.1779999999999999</c:v>
                </c:pt>
                <c:pt idx="1611">
                  <c:v>-0.158</c:v>
                </c:pt>
                <c:pt idx="1612">
                  <c:v>1.327</c:v>
                </c:pt>
                <c:pt idx="1613">
                  <c:v>2.1459999999999999</c:v>
                </c:pt>
                <c:pt idx="1614">
                  <c:v>1.758</c:v>
                </c:pt>
                <c:pt idx="1615">
                  <c:v>0.623</c:v>
                </c:pt>
                <c:pt idx="1616">
                  <c:v>-0.32100000000000001</c:v>
                </c:pt>
                <c:pt idx="1617">
                  <c:v>-0.85299999999999998</c:v>
                </c:pt>
                <c:pt idx="1618">
                  <c:v>-1.097</c:v>
                </c:pt>
                <c:pt idx="1619">
                  <c:v>-1.044</c:v>
                </c:pt>
                <c:pt idx="1620">
                  <c:v>-0.436</c:v>
                </c:pt>
                <c:pt idx="1621">
                  <c:v>-0.10100000000000001</c:v>
                </c:pt>
                <c:pt idx="1622">
                  <c:v>0.41699999999999998</c:v>
                </c:pt>
                <c:pt idx="1623">
                  <c:v>1.02</c:v>
                </c:pt>
                <c:pt idx="1624">
                  <c:v>1.724</c:v>
                </c:pt>
                <c:pt idx="1625">
                  <c:v>1.5760000000000001</c:v>
                </c:pt>
                <c:pt idx="1626">
                  <c:v>0.436</c:v>
                </c:pt>
                <c:pt idx="1627">
                  <c:v>-0.55600000000000005</c:v>
                </c:pt>
                <c:pt idx="1628">
                  <c:v>-1.0389999999999999</c:v>
                </c:pt>
                <c:pt idx="1629">
                  <c:v>-0.627</c:v>
                </c:pt>
                <c:pt idx="1630">
                  <c:v>-0.54100000000000004</c:v>
                </c:pt>
                <c:pt idx="1631">
                  <c:v>0.57499999999999996</c:v>
                </c:pt>
                <c:pt idx="1632">
                  <c:v>1.581</c:v>
                </c:pt>
                <c:pt idx="1633">
                  <c:v>2.0550000000000002</c:v>
                </c:pt>
                <c:pt idx="1634">
                  <c:v>1.724</c:v>
                </c:pt>
                <c:pt idx="1635">
                  <c:v>0.61799999999999999</c:v>
                </c:pt>
                <c:pt idx="1636">
                  <c:v>-0.8</c:v>
                </c:pt>
                <c:pt idx="1637">
                  <c:v>-1.863</c:v>
                </c:pt>
                <c:pt idx="1638">
                  <c:v>-1.538</c:v>
                </c:pt>
                <c:pt idx="1639">
                  <c:v>-0.13900000000000001</c:v>
                </c:pt>
                <c:pt idx="1640">
                  <c:v>0.72799999999999998</c:v>
                </c:pt>
                <c:pt idx="1641">
                  <c:v>0.84799999999999998</c:v>
                </c:pt>
                <c:pt idx="1642">
                  <c:v>0.216</c:v>
                </c:pt>
                <c:pt idx="1643">
                  <c:v>-0.56499999999999995</c:v>
                </c:pt>
                <c:pt idx="1644">
                  <c:v>-1.03</c:v>
                </c:pt>
                <c:pt idx="1645">
                  <c:v>-1.4419999999999999</c:v>
                </c:pt>
                <c:pt idx="1646">
                  <c:v>-1.5569999999999999</c:v>
                </c:pt>
                <c:pt idx="1647">
                  <c:v>-1.494</c:v>
                </c:pt>
                <c:pt idx="1648">
                  <c:v>-1.2450000000000001</c:v>
                </c:pt>
                <c:pt idx="1649">
                  <c:v>-1.1830000000000001</c:v>
                </c:pt>
                <c:pt idx="1650">
                  <c:v>-1.681</c:v>
                </c:pt>
                <c:pt idx="1651">
                  <c:v>-1.4510000000000001</c:v>
                </c:pt>
                <c:pt idx="1652">
                  <c:v>-1.0920000000000001</c:v>
                </c:pt>
                <c:pt idx="1653">
                  <c:v>-1.006</c:v>
                </c:pt>
                <c:pt idx="1654">
                  <c:v>-0.39800000000000002</c:v>
                </c:pt>
                <c:pt idx="1655">
                  <c:v>-0.34499999999999997</c:v>
                </c:pt>
                <c:pt idx="1656">
                  <c:v>-0.153</c:v>
                </c:pt>
                <c:pt idx="1657">
                  <c:v>0.129</c:v>
                </c:pt>
                <c:pt idx="1658">
                  <c:v>0.10100000000000001</c:v>
                </c:pt>
                <c:pt idx="1659">
                  <c:v>-0.39800000000000002</c:v>
                </c:pt>
                <c:pt idx="1660">
                  <c:v>-0.32600000000000001</c:v>
                </c:pt>
                <c:pt idx="1661">
                  <c:v>-0.56999999999999995</c:v>
                </c:pt>
                <c:pt idx="1662">
                  <c:v>-0.13400000000000001</c:v>
                </c:pt>
                <c:pt idx="1663">
                  <c:v>0.01</c:v>
                </c:pt>
                <c:pt idx="1664">
                  <c:v>-0.29699999999999999</c:v>
                </c:pt>
                <c:pt idx="1665">
                  <c:v>-0.76200000000000001</c:v>
                </c:pt>
                <c:pt idx="1666">
                  <c:v>-0.38800000000000001</c:v>
                </c:pt>
                <c:pt idx="1667">
                  <c:v>-0.42599999999999999</c:v>
                </c:pt>
                <c:pt idx="1668">
                  <c:v>-0.627</c:v>
                </c:pt>
                <c:pt idx="1669">
                  <c:v>-0.67100000000000004</c:v>
                </c:pt>
                <c:pt idx="1670">
                  <c:v>-1.365</c:v>
                </c:pt>
                <c:pt idx="1671">
                  <c:v>-1.82</c:v>
                </c:pt>
                <c:pt idx="1672">
                  <c:v>-1.341</c:v>
                </c:pt>
                <c:pt idx="1673">
                  <c:v>-0.90100000000000002</c:v>
                </c:pt>
                <c:pt idx="1674">
                  <c:v>-0.71899999999999997</c:v>
                </c:pt>
                <c:pt idx="1675">
                  <c:v>-0.59399999999999997</c:v>
                </c:pt>
                <c:pt idx="1676">
                  <c:v>-0.32600000000000001</c:v>
                </c:pt>
                <c:pt idx="1677">
                  <c:v>-0.307</c:v>
                </c:pt>
                <c:pt idx="1678">
                  <c:v>-0.13900000000000001</c:v>
                </c:pt>
                <c:pt idx="1679">
                  <c:v>0.216</c:v>
                </c:pt>
                <c:pt idx="1680">
                  <c:v>-5.0000000000000001E-3</c:v>
                </c:pt>
                <c:pt idx="1681">
                  <c:v>-0.97699999999999998</c:v>
                </c:pt>
                <c:pt idx="1682">
                  <c:v>-1.6719999999999999</c:v>
                </c:pt>
                <c:pt idx="1683">
                  <c:v>-1.159</c:v>
                </c:pt>
                <c:pt idx="1684">
                  <c:v>-0.39800000000000002</c:v>
                </c:pt>
                <c:pt idx="1685">
                  <c:v>-0.43099999999999999</c:v>
                </c:pt>
                <c:pt idx="1686">
                  <c:v>0.35</c:v>
                </c:pt>
                <c:pt idx="1687">
                  <c:v>0.23499999999999999</c:v>
                </c:pt>
                <c:pt idx="1688">
                  <c:v>0.10100000000000001</c:v>
                </c:pt>
                <c:pt idx="1689">
                  <c:v>-3.4000000000000002E-2</c:v>
                </c:pt>
                <c:pt idx="1690">
                  <c:v>-0.36899999999999999</c:v>
                </c:pt>
                <c:pt idx="1691">
                  <c:v>-1.02</c:v>
                </c:pt>
                <c:pt idx="1692">
                  <c:v>-1.0680000000000001</c:v>
                </c:pt>
                <c:pt idx="1693">
                  <c:v>-0.90100000000000002</c:v>
                </c:pt>
                <c:pt idx="1694">
                  <c:v>-0.80500000000000005</c:v>
                </c:pt>
                <c:pt idx="1695">
                  <c:v>-0.19600000000000001</c:v>
                </c:pt>
                <c:pt idx="1696">
                  <c:v>0.47399999999999998</c:v>
                </c:pt>
                <c:pt idx="1697">
                  <c:v>0.877</c:v>
                </c:pt>
                <c:pt idx="1698">
                  <c:v>-0.22</c:v>
                </c:pt>
                <c:pt idx="1699">
                  <c:v>-1.1499999999999999</c:v>
                </c:pt>
                <c:pt idx="1700">
                  <c:v>-1.427</c:v>
                </c:pt>
                <c:pt idx="1701">
                  <c:v>-2.0070000000000001</c:v>
                </c:pt>
                <c:pt idx="1702">
                  <c:v>-2.0019999999999998</c:v>
                </c:pt>
                <c:pt idx="1703">
                  <c:v>-1.38</c:v>
                </c:pt>
                <c:pt idx="1704">
                  <c:v>0.14799999999999999</c:v>
                </c:pt>
                <c:pt idx="1705">
                  <c:v>1.5569999999999999</c:v>
                </c:pt>
                <c:pt idx="1706">
                  <c:v>2.0880000000000001</c:v>
                </c:pt>
                <c:pt idx="1707">
                  <c:v>1.581</c:v>
                </c:pt>
                <c:pt idx="1708">
                  <c:v>-0.55100000000000005</c:v>
                </c:pt>
                <c:pt idx="1709">
                  <c:v>-2.2989999999999999</c:v>
                </c:pt>
                <c:pt idx="1710">
                  <c:v>-2.472</c:v>
                </c:pt>
                <c:pt idx="1711">
                  <c:v>-2.39</c:v>
                </c:pt>
                <c:pt idx="1712">
                  <c:v>-1.696</c:v>
                </c:pt>
                <c:pt idx="1713">
                  <c:v>-0.78100000000000003</c:v>
                </c:pt>
                <c:pt idx="1714">
                  <c:v>0.81</c:v>
                </c:pt>
                <c:pt idx="1715">
                  <c:v>1.9350000000000001</c:v>
                </c:pt>
                <c:pt idx="1716">
                  <c:v>1.954</c:v>
                </c:pt>
                <c:pt idx="1717">
                  <c:v>0.85699999999999998</c:v>
                </c:pt>
                <c:pt idx="1718">
                  <c:v>-1.4419999999999999</c:v>
                </c:pt>
                <c:pt idx="1719">
                  <c:v>-3.2480000000000002</c:v>
                </c:pt>
                <c:pt idx="1720">
                  <c:v>-3.2240000000000002</c:v>
                </c:pt>
                <c:pt idx="1721">
                  <c:v>-2.4809999999999999</c:v>
                </c:pt>
                <c:pt idx="1722">
                  <c:v>-1.5229999999999999</c:v>
                </c:pt>
                <c:pt idx="1723">
                  <c:v>0.32100000000000001</c:v>
                </c:pt>
                <c:pt idx="1724">
                  <c:v>1.6379999999999999</c:v>
                </c:pt>
                <c:pt idx="1725">
                  <c:v>1.5620000000000001</c:v>
                </c:pt>
                <c:pt idx="1726">
                  <c:v>0.216</c:v>
                </c:pt>
                <c:pt idx="1727">
                  <c:v>-1.4419999999999999</c:v>
                </c:pt>
                <c:pt idx="1728">
                  <c:v>-2.8639999999999999</c:v>
                </c:pt>
                <c:pt idx="1729">
                  <c:v>-3.875</c:v>
                </c:pt>
                <c:pt idx="1730">
                  <c:v>-4.048</c:v>
                </c:pt>
                <c:pt idx="1731">
                  <c:v>-2.9510000000000001</c:v>
                </c:pt>
                <c:pt idx="1732">
                  <c:v>-0.83299999999999996</c:v>
                </c:pt>
                <c:pt idx="1733">
                  <c:v>1.1160000000000001</c:v>
                </c:pt>
                <c:pt idx="1734">
                  <c:v>1.5760000000000001</c:v>
                </c:pt>
                <c:pt idx="1735">
                  <c:v>0.20100000000000001</c:v>
                </c:pt>
                <c:pt idx="1736">
                  <c:v>-1.2310000000000001</c:v>
                </c:pt>
                <c:pt idx="1737">
                  <c:v>-2.2749999999999999</c:v>
                </c:pt>
                <c:pt idx="1738">
                  <c:v>-2.5339999999999998</c:v>
                </c:pt>
                <c:pt idx="1739">
                  <c:v>-2.7450000000000001</c:v>
                </c:pt>
                <c:pt idx="1740">
                  <c:v>-2.8740000000000001</c:v>
                </c:pt>
                <c:pt idx="1741">
                  <c:v>-2.3180000000000001</c:v>
                </c:pt>
                <c:pt idx="1742">
                  <c:v>-1.083</c:v>
                </c:pt>
                <c:pt idx="1743">
                  <c:v>-0.316</c:v>
                </c:pt>
                <c:pt idx="1744">
                  <c:v>-0.28299999999999997</c:v>
                </c:pt>
                <c:pt idx="1745">
                  <c:v>-0.877</c:v>
                </c:pt>
                <c:pt idx="1746">
                  <c:v>-1.696</c:v>
                </c:pt>
                <c:pt idx="1747">
                  <c:v>-2.1989999999999998</c:v>
                </c:pt>
                <c:pt idx="1748">
                  <c:v>-2.2559999999999998</c:v>
                </c:pt>
                <c:pt idx="1749">
                  <c:v>-1.9830000000000001</c:v>
                </c:pt>
                <c:pt idx="1750">
                  <c:v>-1.4850000000000001</c:v>
                </c:pt>
                <c:pt idx="1751">
                  <c:v>-0.53600000000000003</c:v>
                </c:pt>
                <c:pt idx="1752">
                  <c:v>0.32100000000000001</c:v>
                </c:pt>
                <c:pt idx="1753">
                  <c:v>0.58399999999999996</c:v>
                </c:pt>
                <c:pt idx="1754">
                  <c:v>0.623</c:v>
                </c:pt>
                <c:pt idx="1755">
                  <c:v>0.20100000000000001</c:v>
                </c:pt>
                <c:pt idx="1756">
                  <c:v>-0.54600000000000004</c:v>
                </c:pt>
                <c:pt idx="1757">
                  <c:v>-1.2929999999999999</c:v>
                </c:pt>
                <c:pt idx="1758">
                  <c:v>-1.514</c:v>
                </c:pt>
                <c:pt idx="1759">
                  <c:v>-1.3080000000000001</c:v>
                </c:pt>
                <c:pt idx="1760">
                  <c:v>-0.92</c:v>
                </c:pt>
                <c:pt idx="1761">
                  <c:v>-0.68</c:v>
                </c:pt>
                <c:pt idx="1762">
                  <c:v>-0.55100000000000005</c:v>
                </c:pt>
                <c:pt idx="1763">
                  <c:v>-0.153</c:v>
                </c:pt>
                <c:pt idx="1764">
                  <c:v>-0.752</c:v>
                </c:pt>
                <c:pt idx="1765">
                  <c:v>0.35899999999999999</c:v>
                </c:pt>
                <c:pt idx="1766">
                  <c:v>0.64200000000000002</c:v>
                </c:pt>
                <c:pt idx="1767">
                  <c:v>0.58399999999999996</c:v>
                </c:pt>
                <c:pt idx="1768">
                  <c:v>0.67500000000000004</c:v>
                </c:pt>
                <c:pt idx="1769">
                  <c:v>0.92900000000000005</c:v>
                </c:pt>
                <c:pt idx="1770">
                  <c:v>0.82899999999999996</c:v>
                </c:pt>
                <c:pt idx="1771">
                  <c:v>0.94799999999999995</c:v>
                </c:pt>
                <c:pt idx="1772">
                  <c:v>1.2170000000000001</c:v>
                </c:pt>
                <c:pt idx="1773">
                  <c:v>0.96299999999999997</c:v>
                </c:pt>
                <c:pt idx="1774">
                  <c:v>0.72299999999999998</c:v>
                </c:pt>
                <c:pt idx="1775">
                  <c:v>0.61299999999999999</c:v>
                </c:pt>
                <c:pt idx="1776">
                  <c:v>0.158</c:v>
                </c:pt>
                <c:pt idx="1777">
                  <c:v>0.38800000000000001</c:v>
                </c:pt>
                <c:pt idx="1778">
                  <c:v>0.996</c:v>
                </c:pt>
                <c:pt idx="1779">
                  <c:v>1.2929999999999999</c:v>
                </c:pt>
                <c:pt idx="1780">
                  <c:v>1.5089999999999999</c:v>
                </c:pt>
                <c:pt idx="1781">
                  <c:v>1.504</c:v>
                </c:pt>
                <c:pt idx="1782">
                  <c:v>1.2410000000000001</c:v>
                </c:pt>
                <c:pt idx="1783">
                  <c:v>1.02</c:v>
                </c:pt>
                <c:pt idx="1784">
                  <c:v>0.69499999999999995</c:v>
                </c:pt>
                <c:pt idx="1785">
                  <c:v>0.158</c:v>
                </c:pt>
                <c:pt idx="1786">
                  <c:v>0.23499999999999999</c:v>
                </c:pt>
                <c:pt idx="1787">
                  <c:v>0.32100000000000001</c:v>
                </c:pt>
                <c:pt idx="1788">
                  <c:v>0.254</c:v>
                </c:pt>
                <c:pt idx="1789">
                  <c:v>0.503</c:v>
                </c:pt>
                <c:pt idx="1790">
                  <c:v>0.71399999999999997</c:v>
                </c:pt>
                <c:pt idx="1791">
                  <c:v>0.311</c:v>
                </c:pt>
                <c:pt idx="1792">
                  <c:v>0.129</c:v>
                </c:pt>
                <c:pt idx="1793">
                  <c:v>9.6000000000000002E-2</c:v>
                </c:pt>
                <c:pt idx="1794">
                  <c:v>-0.17699999999999999</c:v>
                </c:pt>
                <c:pt idx="1795">
                  <c:v>-0.42599999999999999</c:v>
                </c:pt>
                <c:pt idx="1796">
                  <c:v>-0.216</c:v>
                </c:pt>
                <c:pt idx="1797">
                  <c:v>-0.17199999999999999</c:v>
                </c:pt>
                <c:pt idx="1798">
                  <c:v>-0.20599999999999999</c:v>
                </c:pt>
                <c:pt idx="1799">
                  <c:v>-0.12</c:v>
                </c:pt>
                <c:pt idx="1800">
                  <c:v>-0.26800000000000002</c:v>
                </c:pt>
                <c:pt idx="1801">
                  <c:v>-0.92</c:v>
                </c:pt>
                <c:pt idx="1802">
                  <c:v>-0.99199999999999999</c:v>
                </c:pt>
                <c:pt idx="1803">
                  <c:v>-0.69899999999999995</c:v>
                </c:pt>
                <c:pt idx="1804">
                  <c:v>-0.29199999999999998</c:v>
                </c:pt>
                <c:pt idx="1805">
                  <c:v>0.58399999999999996</c:v>
                </c:pt>
                <c:pt idx="1806">
                  <c:v>0.79500000000000004</c:v>
                </c:pt>
                <c:pt idx="1807">
                  <c:v>1.9830000000000001</c:v>
                </c:pt>
                <c:pt idx="1808">
                  <c:v>2.1030000000000002</c:v>
                </c:pt>
                <c:pt idx="1809">
                  <c:v>1.605</c:v>
                </c:pt>
                <c:pt idx="1810">
                  <c:v>0.50800000000000001</c:v>
                </c:pt>
                <c:pt idx="1811">
                  <c:v>-5.7000000000000002E-2</c:v>
                </c:pt>
                <c:pt idx="1812">
                  <c:v>-0.47399999999999998</c:v>
                </c:pt>
                <c:pt idx="1813">
                  <c:v>-0.35899999999999999</c:v>
                </c:pt>
                <c:pt idx="1814">
                  <c:v>-7.1999999999999995E-2</c:v>
                </c:pt>
                <c:pt idx="1815">
                  <c:v>0.10100000000000001</c:v>
                </c:pt>
                <c:pt idx="1816">
                  <c:v>0.24</c:v>
                </c:pt>
                <c:pt idx="1817">
                  <c:v>0.60799999999999998</c:v>
                </c:pt>
                <c:pt idx="1818">
                  <c:v>0.93400000000000005</c:v>
                </c:pt>
                <c:pt idx="1819">
                  <c:v>1.083</c:v>
                </c:pt>
                <c:pt idx="1820">
                  <c:v>1.3839999999999999</c:v>
                </c:pt>
                <c:pt idx="1821">
                  <c:v>1.403</c:v>
                </c:pt>
                <c:pt idx="1822">
                  <c:v>1.4850000000000001</c:v>
                </c:pt>
                <c:pt idx="1823">
                  <c:v>1.595</c:v>
                </c:pt>
                <c:pt idx="1824">
                  <c:v>1.9930000000000001</c:v>
                </c:pt>
                <c:pt idx="1825">
                  <c:v>2.2370000000000001</c:v>
                </c:pt>
                <c:pt idx="1826">
                  <c:v>2.4380000000000002</c:v>
                </c:pt>
                <c:pt idx="1827">
                  <c:v>2.706</c:v>
                </c:pt>
                <c:pt idx="1828">
                  <c:v>2.4380000000000002</c:v>
                </c:pt>
                <c:pt idx="1829">
                  <c:v>2.6920000000000002</c:v>
                </c:pt>
                <c:pt idx="1830">
                  <c:v>3.2330000000000001</c:v>
                </c:pt>
                <c:pt idx="1831">
                  <c:v>3.4969999999999999</c:v>
                </c:pt>
                <c:pt idx="1832">
                  <c:v>3.851</c:v>
                </c:pt>
                <c:pt idx="1833">
                  <c:v>4.0670000000000002</c:v>
                </c:pt>
                <c:pt idx="1834">
                  <c:v>4.024</c:v>
                </c:pt>
                <c:pt idx="1835">
                  <c:v>4.0090000000000003</c:v>
                </c:pt>
                <c:pt idx="1836">
                  <c:v>4.0330000000000004</c:v>
                </c:pt>
                <c:pt idx="1837">
                  <c:v>4.1580000000000004</c:v>
                </c:pt>
                <c:pt idx="1838">
                  <c:v>3.87</c:v>
                </c:pt>
                <c:pt idx="1839">
                  <c:v>5.37</c:v>
                </c:pt>
                <c:pt idx="1840">
                  <c:v>5.4180000000000001</c:v>
                </c:pt>
                <c:pt idx="1841">
                  <c:v>5.532</c:v>
                </c:pt>
                <c:pt idx="1842">
                  <c:v>5.5279999999999996</c:v>
                </c:pt>
                <c:pt idx="1843">
                  <c:v>5.5369999999999999</c:v>
                </c:pt>
                <c:pt idx="1844">
                  <c:v>5.2309999999999999</c:v>
                </c:pt>
                <c:pt idx="1845">
                  <c:v>5.3789999999999996</c:v>
                </c:pt>
                <c:pt idx="1846">
                  <c:v>5.4080000000000004</c:v>
                </c:pt>
                <c:pt idx="1847">
                  <c:v>5.8730000000000002</c:v>
                </c:pt>
                <c:pt idx="1848">
                  <c:v>5.9589999999999996</c:v>
                </c:pt>
                <c:pt idx="1849">
                  <c:v>5.9969999999999999</c:v>
                </c:pt>
                <c:pt idx="1850">
                  <c:v>6.0830000000000002</c:v>
                </c:pt>
                <c:pt idx="1851">
                  <c:v>6.2080000000000002</c:v>
                </c:pt>
                <c:pt idx="1852">
                  <c:v>6.2560000000000002</c:v>
                </c:pt>
                <c:pt idx="1853">
                  <c:v>6.3470000000000004</c:v>
                </c:pt>
                <c:pt idx="1854">
                  <c:v>6.2030000000000003</c:v>
                </c:pt>
                <c:pt idx="1855">
                  <c:v>6.3760000000000003</c:v>
                </c:pt>
                <c:pt idx="1856">
                  <c:v>6.3470000000000004</c:v>
                </c:pt>
                <c:pt idx="1857">
                  <c:v>6.5190000000000001</c:v>
                </c:pt>
                <c:pt idx="1858">
                  <c:v>6.3230000000000004</c:v>
                </c:pt>
                <c:pt idx="1859">
                  <c:v>5.9009999999999998</c:v>
                </c:pt>
                <c:pt idx="1860">
                  <c:v>5.633</c:v>
                </c:pt>
                <c:pt idx="1861">
                  <c:v>5.4219999999999997</c:v>
                </c:pt>
                <c:pt idx="1862">
                  <c:v>5.7910000000000004</c:v>
                </c:pt>
                <c:pt idx="1863">
                  <c:v>6.165</c:v>
                </c:pt>
                <c:pt idx="1864">
                  <c:v>6.2610000000000001</c:v>
                </c:pt>
                <c:pt idx="1865">
                  <c:v>6.3470000000000004</c:v>
                </c:pt>
                <c:pt idx="1866">
                  <c:v>6.2560000000000002</c:v>
                </c:pt>
                <c:pt idx="1867">
                  <c:v>5.7859999999999996</c:v>
                </c:pt>
                <c:pt idx="1868">
                  <c:v>5.1680000000000001</c:v>
                </c:pt>
                <c:pt idx="1869">
                  <c:v>4.9770000000000003</c:v>
                </c:pt>
                <c:pt idx="1870">
                  <c:v>4.7469999999999999</c:v>
                </c:pt>
                <c:pt idx="1871">
                  <c:v>4.8090000000000002</c:v>
                </c:pt>
                <c:pt idx="1872">
                  <c:v>4.9290000000000003</c:v>
                </c:pt>
                <c:pt idx="1873">
                  <c:v>5.125</c:v>
                </c:pt>
                <c:pt idx="1874">
                  <c:v>5.327</c:v>
                </c:pt>
                <c:pt idx="1875">
                  <c:v>5.6040000000000001</c:v>
                </c:pt>
                <c:pt idx="1876">
                  <c:v>5.758</c:v>
                </c:pt>
                <c:pt idx="1877">
                  <c:v>5.5129999999999999</c:v>
                </c:pt>
                <c:pt idx="1878">
                  <c:v>5.1349999999999998</c:v>
                </c:pt>
                <c:pt idx="1879">
                  <c:v>4.1050000000000004</c:v>
                </c:pt>
                <c:pt idx="1880">
                  <c:v>3.157</c:v>
                </c:pt>
                <c:pt idx="1881">
                  <c:v>2.2130000000000001</c:v>
                </c:pt>
                <c:pt idx="1882">
                  <c:v>1.667</c:v>
                </c:pt>
                <c:pt idx="1883">
                  <c:v>1.9019999999999999</c:v>
                </c:pt>
                <c:pt idx="1884">
                  <c:v>2.266</c:v>
                </c:pt>
                <c:pt idx="1885">
                  <c:v>2.9319999999999999</c:v>
                </c:pt>
                <c:pt idx="1886">
                  <c:v>3.109</c:v>
                </c:pt>
                <c:pt idx="1887">
                  <c:v>3.109</c:v>
                </c:pt>
                <c:pt idx="1888">
                  <c:v>2.625</c:v>
                </c:pt>
                <c:pt idx="1889">
                  <c:v>2.448</c:v>
                </c:pt>
                <c:pt idx="1890">
                  <c:v>1.643</c:v>
                </c:pt>
                <c:pt idx="1891">
                  <c:v>0.39800000000000002</c:v>
                </c:pt>
                <c:pt idx="1892">
                  <c:v>-0.34499999999999997</c:v>
                </c:pt>
                <c:pt idx="1893">
                  <c:v>-0.73299999999999998</c:v>
                </c:pt>
                <c:pt idx="1894">
                  <c:v>-0.56000000000000005</c:v>
                </c:pt>
                <c:pt idx="1895">
                  <c:v>-9.6000000000000002E-2</c:v>
                </c:pt>
                <c:pt idx="1896">
                  <c:v>0.60799999999999998</c:v>
                </c:pt>
                <c:pt idx="1897">
                  <c:v>1.0149999999999999</c:v>
                </c:pt>
                <c:pt idx="1898">
                  <c:v>1.1299999999999999</c:v>
                </c:pt>
                <c:pt idx="1899">
                  <c:v>0.90100000000000002</c:v>
                </c:pt>
                <c:pt idx="1900">
                  <c:v>0.23</c:v>
                </c:pt>
                <c:pt idx="1901">
                  <c:v>-0.71899999999999997</c:v>
                </c:pt>
                <c:pt idx="1902">
                  <c:v>-1.71</c:v>
                </c:pt>
                <c:pt idx="1903">
                  <c:v>-2.472</c:v>
                </c:pt>
                <c:pt idx="1904">
                  <c:v>-2.9550000000000001</c:v>
                </c:pt>
                <c:pt idx="1905">
                  <c:v>-3.0419999999999998</c:v>
                </c:pt>
                <c:pt idx="1906">
                  <c:v>-2.5529999999999999</c:v>
                </c:pt>
                <c:pt idx="1907">
                  <c:v>-2.0169999999999999</c:v>
                </c:pt>
                <c:pt idx="1908">
                  <c:v>-1.8680000000000001</c:v>
                </c:pt>
                <c:pt idx="1909">
                  <c:v>-1.8540000000000001</c:v>
                </c:pt>
                <c:pt idx="1910">
                  <c:v>-2.194</c:v>
                </c:pt>
                <c:pt idx="1911">
                  <c:v>-2.8069999999999999</c:v>
                </c:pt>
                <c:pt idx="1912">
                  <c:v>-3.3050000000000002</c:v>
                </c:pt>
                <c:pt idx="1913">
                  <c:v>-3.9180000000000001</c:v>
                </c:pt>
                <c:pt idx="1914">
                  <c:v>-4.383</c:v>
                </c:pt>
                <c:pt idx="1915">
                  <c:v>-4.7370000000000001</c:v>
                </c:pt>
                <c:pt idx="1916">
                  <c:v>-5.4560000000000004</c:v>
                </c:pt>
                <c:pt idx="1917">
                  <c:v>-5.25</c:v>
                </c:pt>
                <c:pt idx="1918">
                  <c:v>-5.0819999999999999</c:v>
                </c:pt>
                <c:pt idx="1919">
                  <c:v>-5.5709999999999997</c:v>
                </c:pt>
                <c:pt idx="1920">
                  <c:v>-5.3739999999999997</c:v>
                </c:pt>
                <c:pt idx="1921">
                  <c:v>-5.5759999999999996</c:v>
                </c:pt>
                <c:pt idx="1922">
                  <c:v>-5.8010000000000002</c:v>
                </c:pt>
                <c:pt idx="1923">
                  <c:v>-5.8630000000000004</c:v>
                </c:pt>
                <c:pt idx="1924">
                  <c:v>-6.0549999999999997</c:v>
                </c:pt>
                <c:pt idx="1925">
                  <c:v>-6.3129999999999997</c:v>
                </c:pt>
                <c:pt idx="1926">
                  <c:v>-6.4379999999999997</c:v>
                </c:pt>
                <c:pt idx="1927">
                  <c:v>-6.3659999999999997</c:v>
                </c:pt>
                <c:pt idx="1928">
                  <c:v>-6.4619999999999997</c:v>
                </c:pt>
                <c:pt idx="1929">
                  <c:v>-6.27</c:v>
                </c:pt>
                <c:pt idx="1930">
                  <c:v>-5.9109999999999996</c:v>
                </c:pt>
                <c:pt idx="1931">
                  <c:v>-5.6760000000000002</c:v>
                </c:pt>
                <c:pt idx="1932">
                  <c:v>-5.6</c:v>
                </c:pt>
                <c:pt idx="1933">
                  <c:v>-5.4649999999999999</c:v>
                </c:pt>
                <c:pt idx="1934">
                  <c:v>-5.5709999999999997</c:v>
                </c:pt>
                <c:pt idx="1935">
                  <c:v>-5.71</c:v>
                </c:pt>
                <c:pt idx="1936">
                  <c:v>-5.7</c:v>
                </c:pt>
                <c:pt idx="1937">
                  <c:v>-5.806</c:v>
                </c:pt>
                <c:pt idx="1938">
                  <c:v>-5.6760000000000002</c:v>
                </c:pt>
                <c:pt idx="1939">
                  <c:v>-4.7229999999999999</c:v>
                </c:pt>
                <c:pt idx="1940">
                  <c:v>-4.2389999999999999</c:v>
                </c:pt>
                <c:pt idx="1941">
                  <c:v>-3.76</c:v>
                </c:pt>
                <c:pt idx="1942">
                  <c:v>-3.1280000000000001</c:v>
                </c:pt>
                <c:pt idx="1943">
                  <c:v>-2.7879999999999998</c:v>
                </c:pt>
                <c:pt idx="1944">
                  <c:v>-2.9649999999999999</c:v>
                </c:pt>
                <c:pt idx="1945">
                  <c:v>-2.9409999999999998</c:v>
                </c:pt>
                <c:pt idx="1946">
                  <c:v>-2.4860000000000002</c:v>
                </c:pt>
                <c:pt idx="1947">
                  <c:v>-2.16</c:v>
                </c:pt>
                <c:pt idx="1948">
                  <c:v>-1.8919999999999999</c:v>
                </c:pt>
                <c:pt idx="1949">
                  <c:v>-1.609</c:v>
                </c:pt>
                <c:pt idx="1950">
                  <c:v>-1.403</c:v>
                </c:pt>
                <c:pt idx="1951">
                  <c:v>-1.097</c:v>
                </c:pt>
                <c:pt idx="1952">
                  <c:v>-0.91</c:v>
                </c:pt>
                <c:pt idx="1953">
                  <c:v>-0.61299999999999999</c:v>
                </c:pt>
                <c:pt idx="1954">
                  <c:v>-0.14799999999999999</c:v>
                </c:pt>
                <c:pt idx="1955">
                  <c:v>0.30199999999999999</c:v>
                </c:pt>
                <c:pt idx="1956">
                  <c:v>0.89100000000000001</c:v>
                </c:pt>
                <c:pt idx="1957">
                  <c:v>1.341</c:v>
                </c:pt>
                <c:pt idx="1958">
                  <c:v>1.5620000000000001</c:v>
                </c:pt>
                <c:pt idx="1959">
                  <c:v>1.873</c:v>
                </c:pt>
                <c:pt idx="1960">
                  <c:v>1.8779999999999999</c:v>
                </c:pt>
                <c:pt idx="1961">
                  <c:v>1.9019999999999999</c:v>
                </c:pt>
                <c:pt idx="1962">
                  <c:v>2.1360000000000001</c:v>
                </c:pt>
                <c:pt idx="1963">
                  <c:v>2.4140000000000001</c:v>
                </c:pt>
                <c:pt idx="1964">
                  <c:v>2.5</c:v>
                </c:pt>
                <c:pt idx="1965">
                  <c:v>2.601</c:v>
                </c:pt>
                <c:pt idx="1966">
                  <c:v>2.62</c:v>
                </c:pt>
                <c:pt idx="1967">
                  <c:v>2.6680000000000001</c:v>
                </c:pt>
                <c:pt idx="1968">
                  <c:v>2.6150000000000002</c:v>
                </c:pt>
                <c:pt idx="1969">
                  <c:v>2.6539999999999999</c:v>
                </c:pt>
                <c:pt idx="1970">
                  <c:v>2.5870000000000002</c:v>
                </c:pt>
                <c:pt idx="1971">
                  <c:v>2.7450000000000001</c:v>
                </c:pt>
                <c:pt idx="1972">
                  <c:v>2.8639999999999999</c:v>
                </c:pt>
                <c:pt idx="1973">
                  <c:v>3.0990000000000002</c:v>
                </c:pt>
                <c:pt idx="1974">
                  <c:v>3.2050000000000001</c:v>
                </c:pt>
                <c:pt idx="1975">
                  <c:v>3.1760000000000002</c:v>
                </c:pt>
                <c:pt idx="1976">
                  <c:v>2.9790000000000001</c:v>
                </c:pt>
                <c:pt idx="1977">
                  <c:v>2.802</c:v>
                </c:pt>
                <c:pt idx="1978">
                  <c:v>2.7109999999999999</c:v>
                </c:pt>
                <c:pt idx="1979">
                  <c:v>2.4860000000000002</c:v>
                </c:pt>
                <c:pt idx="1980">
                  <c:v>2.3660000000000001</c:v>
                </c:pt>
                <c:pt idx="1981">
                  <c:v>2.3090000000000002</c:v>
                </c:pt>
                <c:pt idx="1982">
                  <c:v>2.3519999999999999</c:v>
                </c:pt>
                <c:pt idx="1983">
                  <c:v>2.1749999999999998</c:v>
                </c:pt>
                <c:pt idx="1984">
                  <c:v>2.1890000000000001</c:v>
                </c:pt>
                <c:pt idx="1985">
                  <c:v>2.093</c:v>
                </c:pt>
                <c:pt idx="1986">
                  <c:v>2.1360000000000001</c:v>
                </c:pt>
                <c:pt idx="1987">
                  <c:v>2.1509999999999998</c:v>
                </c:pt>
                <c:pt idx="1988">
                  <c:v>2.069</c:v>
                </c:pt>
                <c:pt idx="1989">
                  <c:v>2.165</c:v>
                </c:pt>
                <c:pt idx="1990">
                  <c:v>2.242</c:v>
                </c:pt>
                <c:pt idx="1991">
                  <c:v>2.4329999999999998</c:v>
                </c:pt>
                <c:pt idx="1992">
                  <c:v>2.4380000000000002</c:v>
                </c:pt>
                <c:pt idx="1993">
                  <c:v>2.496</c:v>
                </c:pt>
                <c:pt idx="1994">
                  <c:v>2.62</c:v>
                </c:pt>
                <c:pt idx="1995">
                  <c:v>2.4860000000000002</c:v>
                </c:pt>
                <c:pt idx="1996">
                  <c:v>2.4670000000000001</c:v>
                </c:pt>
                <c:pt idx="1997">
                  <c:v>2.4670000000000001</c:v>
                </c:pt>
                <c:pt idx="1998">
                  <c:v>2.3330000000000002</c:v>
                </c:pt>
                <c:pt idx="1999">
                  <c:v>2.347</c:v>
                </c:pt>
                <c:pt idx="2000">
                  <c:v>2.1080000000000001</c:v>
                </c:pt>
                <c:pt idx="2001">
                  <c:v>2.1120000000000001</c:v>
                </c:pt>
                <c:pt idx="2002">
                  <c:v>2.1269999999999998</c:v>
                </c:pt>
                <c:pt idx="2003">
                  <c:v>2.0499999999999998</c:v>
                </c:pt>
                <c:pt idx="2004">
                  <c:v>2.0790000000000002</c:v>
                </c:pt>
                <c:pt idx="2005">
                  <c:v>2.0840000000000001</c:v>
                </c:pt>
                <c:pt idx="2006">
                  <c:v>2.012</c:v>
                </c:pt>
                <c:pt idx="2007">
                  <c:v>1.887</c:v>
                </c:pt>
                <c:pt idx="2008">
                  <c:v>1.734</c:v>
                </c:pt>
                <c:pt idx="2009">
                  <c:v>1.5760000000000001</c:v>
                </c:pt>
                <c:pt idx="2010">
                  <c:v>1.3320000000000001</c:v>
                </c:pt>
                <c:pt idx="2011">
                  <c:v>1.1879999999999999</c:v>
                </c:pt>
                <c:pt idx="2012">
                  <c:v>0.96799999999999997</c:v>
                </c:pt>
                <c:pt idx="2013">
                  <c:v>0.76200000000000001</c:v>
                </c:pt>
                <c:pt idx="2014">
                  <c:v>0.56999999999999995</c:v>
                </c:pt>
                <c:pt idx="2015">
                  <c:v>0.64200000000000002</c:v>
                </c:pt>
                <c:pt idx="2016">
                  <c:v>0.78600000000000003</c:v>
                </c:pt>
                <c:pt idx="2017">
                  <c:v>0.90500000000000003</c:v>
                </c:pt>
                <c:pt idx="2018">
                  <c:v>1.0629999999999999</c:v>
                </c:pt>
                <c:pt idx="2019">
                  <c:v>1.1930000000000001</c:v>
                </c:pt>
                <c:pt idx="2020">
                  <c:v>1.3839999999999999</c:v>
                </c:pt>
                <c:pt idx="2021">
                  <c:v>1.403</c:v>
                </c:pt>
                <c:pt idx="2022">
                  <c:v>1.403</c:v>
                </c:pt>
                <c:pt idx="2023">
                  <c:v>1.1299999999999999</c:v>
                </c:pt>
                <c:pt idx="2024">
                  <c:v>1.044</c:v>
                </c:pt>
                <c:pt idx="2025">
                  <c:v>1.1259999999999999</c:v>
                </c:pt>
                <c:pt idx="2026">
                  <c:v>1.087</c:v>
                </c:pt>
                <c:pt idx="2027">
                  <c:v>1.0780000000000001</c:v>
                </c:pt>
                <c:pt idx="2028">
                  <c:v>1.0629999999999999</c:v>
                </c:pt>
                <c:pt idx="2029">
                  <c:v>1.1779999999999999</c:v>
                </c:pt>
                <c:pt idx="2030">
                  <c:v>1.4079999999999999</c:v>
                </c:pt>
                <c:pt idx="2031">
                  <c:v>1.6910000000000001</c:v>
                </c:pt>
                <c:pt idx="2032">
                  <c:v>1.748</c:v>
                </c:pt>
                <c:pt idx="2033">
                  <c:v>1.734</c:v>
                </c:pt>
                <c:pt idx="2034">
                  <c:v>1.571</c:v>
                </c:pt>
                <c:pt idx="2035">
                  <c:v>1.3320000000000001</c:v>
                </c:pt>
                <c:pt idx="2036">
                  <c:v>1.0349999999999999</c:v>
                </c:pt>
                <c:pt idx="2037">
                  <c:v>0.94399999999999995</c:v>
                </c:pt>
                <c:pt idx="2038">
                  <c:v>1.0349999999999999</c:v>
                </c:pt>
                <c:pt idx="2039">
                  <c:v>1.3220000000000001</c:v>
                </c:pt>
                <c:pt idx="2040">
                  <c:v>1.5569999999999999</c:v>
                </c:pt>
                <c:pt idx="2041">
                  <c:v>1.7529999999999999</c:v>
                </c:pt>
                <c:pt idx="2042">
                  <c:v>1.7529999999999999</c:v>
                </c:pt>
                <c:pt idx="2043">
                  <c:v>1.6619999999999999</c:v>
                </c:pt>
                <c:pt idx="2044">
                  <c:v>1.528</c:v>
                </c:pt>
                <c:pt idx="2045">
                  <c:v>1.4470000000000001</c:v>
                </c:pt>
                <c:pt idx="2046">
                  <c:v>1.403</c:v>
                </c:pt>
                <c:pt idx="2047">
                  <c:v>1.375</c:v>
                </c:pt>
                <c:pt idx="2048">
                  <c:v>1.4370000000000001</c:v>
                </c:pt>
                <c:pt idx="2049">
                  <c:v>1.3320000000000001</c:v>
                </c:pt>
                <c:pt idx="2050">
                  <c:v>1.3460000000000001</c:v>
                </c:pt>
                <c:pt idx="2051">
                  <c:v>1.4179999999999999</c:v>
                </c:pt>
                <c:pt idx="2052">
                  <c:v>1.3460000000000001</c:v>
                </c:pt>
                <c:pt idx="2053">
                  <c:v>1.3460000000000001</c:v>
                </c:pt>
                <c:pt idx="2054">
                  <c:v>1.3029999999999999</c:v>
                </c:pt>
                <c:pt idx="2055">
                  <c:v>1.1639999999999999</c:v>
                </c:pt>
                <c:pt idx="2056">
                  <c:v>1.236</c:v>
                </c:pt>
                <c:pt idx="2057">
                  <c:v>1.1539999999999999</c:v>
                </c:pt>
                <c:pt idx="2058">
                  <c:v>1.111</c:v>
                </c:pt>
                <c:pt idx="2059">
                  <c:v>1.03</c:v>
                </c:pt>
                <c:pt idx="2060">
                  <c:v>1.0589999999999999</c:v>
                </c:pt>
                <c:pt idx="2061">
                  <c:v>0.85699999999999998</c:v>
                </c:pt>
                <c:pt idx="2062">
                  <c:v>0.66100000000000003</c:v>
                </c:pt>
                <c:pt idx="2063">
                  <c:v>0.54100000000000004</c:v>
                </c:pt>
                <c:pt idx="2064">
                  <c:v>0.41199999999999998</c:v>
                </c:pt>
                <c:pt idx="2065">
                  <c:v>0.30199999999999999</c:v>
                </c:pt>
                <c:pt idx="2066">
                  <c:v>0.22500000000000001</c:v>
                </c:pt>
                <c:pt idx="2067">
                  <c:v>0.20100000000000001</c:v>
                </c:pt>
                <c:pt idx="2068">
                  <c:v>0.125</c:v>
                </c:pt>
                <c:pt idx="2069">
                  <c:v>8.5999999999999993E-2</c:v>
                </c:pt>
                <c:pt idx="2070">
                  <c:v>6.7000000000000004E-2</c:v>
                </c:pt>
                <c:pt idx="2071">
                  <c:v>-3.4000000000000002E-2</c:v>
                </c:pt>
                <c:pt idx="2072">
                  <c:v>-0.23499999999999999</c:v>
                </c:pt>
                <c:pt idx="2073">
                  <c:v>-0.26300000000000001</c:v>
                </c:pt>
                <c:pt idx="2074">
                  <c:v>-0.216</c:v>
                </c:pt>
                <c:pt idx="2075">
                  <c:v>-4.2999999999999997E-2</c:v>
                </c:pt>
                <c:pt idx="2076">
                  <c:v>5.0000000000000001E-3</c:v>
                </c:pt>
                <c:pt idx="2077">
                  <c:v>0.192</c:v>
                </c:pt>
                <c:pt idx="2078">
                  <c:v>-7.6999999999999999E-2</c:v>
                </c:pt>
                <c:pt idx="2079">
                  <c:v>-0.249</c:v>
                </c:pt>
                <c:pt idx="2080">
                  <c:v>-0.34</c:v>
                </c:pt>
                <c:pt idx="2081">
                  <c:v>-0.27800000000000002</c:v>
                </c:pt>
                <c:pt idx="2082">
                  <c:v>-0.25900000000000001</c:v>
                </c:pt>
                <c:pt idx="2083">
                  <c:v>-0.249</c:v>
                </c:pt>
                <c:pt idx="2084">
                  <c:v>-0.32600000000000001</c:v>
                </c:pt>
                <c:pt idx="2085">
                  <c:v>-0.45</c:v>
                </c:pt>
                <c:pt idx="2086">
                  <c:v>-0.43099999999999999</c:v>
                </c:pt>
                <c:pt idx="2087">
                  <c:v>-0.41199999999999998</c:v>
                </c:pt>
                <c:pt idx="2088">
                  <c:v>-0.27300000000000002</c:v>
                </c:pt>
                <c:pt idx="2089">
                  <c:v>-0.19600000000000001</c:v>
                </c:pt>
                <c:pt idx="2090">
                  <c:v>-0.10100000000000001</c:v>
                </c:pt>
                <c:pt idx="2091">
                  <c:v>0.26300000000000001</c:v>
                </c:pt>
                <c:pt idx="2092">
                  <c:v>0.44500000000000001</c:v>
                </c:pt>
                <c:pt idx="2093">
                  <c:v>0.32100000000000001</c:v>
                </c:pt>
                <c:pt idx="2094">
                  <c:v>0.311</c:v>
                </c:pt>
                <c:pt idx="2095">
                  <c:v>-0.20599999999999999</c:v>
                </c:pt>
                <c:pt idx="2096">
                  <c:v>3.7999999999999999E-2</c:v>
                </c:pt>
                <c:pt idx="2097">
                  <c:v>0.19600000000000001</c:v>
                </c:pt>
                <c:pt idx="2098">
                  <c:v>0.27800000000000002</c:v>
                </c:pt>
                <c:pt idx="2099">
                  <c:v>0.254</c:v>
                </c:pt>
                <c:pt idx="2100">
                  <c:v>0.24</c:v>
                </c:pt>
                <c:pt idx="2101">
                  <c:v>0.311</c:v>
                </c:pt>
                <c:pt idx="2102">
                  <c:v>0.249</c:v>
                </c:pt>
                <c:pt idx="2103">
                  <c:v>7.6999999999999999E-2</c:v>
                </c:pt>
                <c:pt idx="2104">
                  <c:v>0.36899999999999999</c:v>
                </c:pt>
                <c:pt idx="2105">
                  <c:v>0.67500000000000004</c:v>
                </c:pt>
                <c:pt idx="2106">
                  <c:v>0.79</c:v>
                </c:pt>
                <c:pt idx="2107">
                  <c:v>0.69</c:v>
                </c:pt>
                <c:pt idx="2108">
                  <c:v>0.38300000000000001</c:v>
                </c:pt>
                <c:pt idx="2109">
                  <c:v>0.22</c:v>
                </c:pt>
                <c:pt idx="2110">
                  <c:v>0.61799999999999999</c:v>
                </c:pt>
                <c:pt idx="2111">
                  <c:v>1.59</c:v>
                </c:pt>
                <c:pt idx="2112">
                  <c:v>2.4329999999999998</c:v>
                </c:pt>
                <c:pt idx="2113">
                  <c:v>2.7930000000000001</c:v>
                </c:pt>
                <c:pt idx="2114">
                  <c:v>2.8359999999999999</c:v>
                </c:pt>
                <c:pt idx="2115">
                  <c:v>2.3809999999999998</c:v>
                </c:pt>
                <c:pt idx="2116">
                  <c:v>1.94</c:v>
                </c:pt>
                <c:pt idx="2117">
                  <c:v>1.0149999999999999</c:v>
                </c:pt>
                <c:pt idx="2118">
                  <c:v>-0.41199999999999998</c:v>
                </c:pt>
                <c:pt idx="2119">
                  <c:v>-1.7050000000000001</c:v>
                </c:pt>
                <c:pt idx="2120">
                  <c:v>-2.5289999999999999</c:v>
                </c:pt>
                <c:pt idx="2121">
                  <c:v>-1.6910000000000001</c:v>
                </c:pt>
                <c:pt idx="2122">
                  <c:v>-0.65600000000000003</c:v>
                </c:pt>
                <c:pt idx="2123">
                  <c:v>-0.56999999999999995</c:v>
                </c:pt>
                <c:pt idx="2124">
                  <c:v>-0.83299999999999996</c:v>
                </c:pt>
                <c:pt idx="2125">
                  <c:v>-1.3460000000000001</c:v>
                </c:pt>
                <c:pt idx="2126">
                  <c:v>-1.6719999999999999</c:v>
                </c:pt>
                <c:pt idx="2127">
                  <c:v>-1.2070000000000001</c:v>
                </c:pt>
                <c:pt idx="2128">
                  <c:v>-0.254</c:v>
                </c:pt>
                <c:pt idx="2129">
                  <c:v>-0.54600000000000004</c:v>
                </c:pt>
                <c:pt idx="2130">
                  <c:v>-1.0680000000000001</c:v>
                </c:pt>
                <c:pt idx="2131">
                  <c:v>-0.85299999999999998</c:v>
                </c:pt>
                <c:pt idx="2132">
                  <c:v>-0.39300000000000002</c:v>
                </c:pt>
                <c:pt idx="2133">
                  <c:v>9.0999999999999998E-2</c:v>
                </c:pt>
                <c:pt idx="2134">
                  <c:v>1.3080000000000001</c:v>
                </c:pt>
                <c:pt idx="2135">
                  <c:v>1.863</c:v>
                </c:pt>
                <c:pt idx="2136">
                  <c:v>1.1930000000000001</c:v>
                </c:pt>
                <c:pt idx="2137">
                  <c:v>0.30199999999999999</c:v>
                </c:pt>
                <c:pt idx="2138">
                  <c:v>-0.13900000000000001</c:v>
                </c:pt>
                <c:pt idx="2139">
                  <c:v>0.17199999999999999</c:v>
                </c:pt>
                <c:pt idx="2140">
                  <c:v>0.65100000000000002</c:v>
                </c:pt>
                <c:pt idx="2141">
                  <c:v>-0.39800000000000002</c:v>
                </c:pt>
                <c:pt idx="2142">
                  <c:v>-1.226</c:v>
                </c:pt>
                <c:pt idx="2143">
                  <c:v>-1.044</c:v>
                </c:pt>
                <c:pt idx="2144">
                  <c:v>1.087</c:v>
                </c:pt>
                <c:pt idx="2145">
                  <c:v>1.0920000000000001</c:v>
                </c:pt>
                <c:pt idx="2146">
                  <c:v>0.93899999999999995</c:v>
                </c:pt>
                <c:pt idx="2147">
                  <c:v>0.872</c:v>
                </c:pt>
                <c:pt idx="2148">
                  <c:v>0.8</c:v>
                </c:pt>
                <c:pt idx="2149">
                  <c:v>0.39300000000000002</c:v>
                </c:pt>
                <c:pt idx="2150">
                  <c:v>1.9E-2</c:v>
                </c:pt>
                <c:pt idx="2151">
                  <c:v>-0.48899999999999999</c:v>
                </c:pt>
                <c:pt idx="2152">
                  <c:v>-0.69899999999999995</c:v>
                </c:pt>
                <c:pt idx="2153">
                  <c:v>-0.254</c:v>
                </c:pt>
                <c:pt idx="2154">
                  <c:v>-0.374</c:v>
                </c:pt>
                <c:pt idx="2155">
                  <c:v>-0.378</c:v>
                </c:pt>
                <c:pt idx="2156">
                  <c:v>0.105</c:v>
                </c:pt>
                <c:pt idx="2157">
                  <c:v>0.35899999999999999</c:v>
                </c:pt>
                <c:pt idx="2158">
                  <c:v>0.55100000000000005</c:v>
                </c:pt>
                <c:pt idx="2159">
                  <c:v>0.98199999999999998</c:v>
                </c:pt>
                <c:pt idx="2160">
                  <c:v>0.79500000000000004</c:v>
                </c:pt>
                <c:pt idx="2161">
                  <c:v>-0.84299999999999997</c:v>
                </c:pt>
                <c:pt idx="2162">
                  <c:v>-1.9159999999999999</c:v>
                </c:pt>
                <c:pt idx="2163">
                  <c:v>-1.657</c:v>
                </c:pt>
                <c:pt idx="2164">
                  <c:v>-1.403</c:v>
                </c:pt>
                <c:pt idx="2165">
                  <c:v>-0.79</c:v>
                </c:pt>
                <c:pt idx="2166">
                  <c:v>-0.16300000000000001</c:v>
                </c:pt>
                <c:pt idx="2167">
                  <c:v>0.64700000000000002</c:v>
                </c:pt>
                <c:pt idx="2168">
                  <c:v>1.71</c:v>
                </c:pt>
                <c:pt idx="2169">
                  <c:v>1.298</c:v>
                </c:pt>
                <c:pt idx="2170">
                  <c:v>0.74199999999999999</c:v>
                </c:pt>
                <c:pt idx="2171">
                  <c:v>-0.187</c:v>
                </c:pt>
                <c:pt idx="2172">
                  <c:v>-1.849</c:v>
                </c:pt>
                <c:pt idx="2173">
                  <c:v>-1.839</c:v>
                </c:pt>
                <c:pt idx="2174">
                  <c:v>-1.5569999999999999</c:v>
                </c:pt>
                <c:pt idx="2175">
                  <c:v>-0.95799999999999996</c:v>
                </c:pt>
                <c:pt idx="2176">
                  <c:v>0.16300000000000001</c:v>
                </c:pt>
                <c:pt idx="2177">
                  <c:v>0.45500000000000002</c:v>
                </c:pt>
                <c:pt idx="2178">
                  <c:v>0.72299999999999998</c:v>
                </c:pt>
                <c:pt idx="2179">
                  <c:v>0.10100000000000001</c:v>
                </c:pt>
                <c:pt idx="2180">
                  <c:v>-0.86699999999999999</c:v>
                </c:pt>
                <c:pt idx="2181">
                  <c:v>-0.67100000000000004</c:v>
                </c:pt>
                <c:pt idx="2182">
                  <c:v>-0.93899999999999995</c:v>
                </c:pt>
                <c:pt idx="2183">
                  <c:v>-1.0920000000000001</c:v>
                </c:pt>
                <c:pt idx="2184">
                  <c:v>-0.82899999999999996</c:v>
                </c:pt>
                <c:pt idx="2185">
                  <c:v>0.69899999999999995</c:v>
                </c:pt>
                <c:pt idx="2186">
                  <c:v>0.78100000000000003</c:v>
                </c:pt>
                <c:pt idx="2187">
                  <c:v>0.52200000000000002</c:v>
                </c:pt>
                <c:pt idx="2188">
                  <c:v>0.51700000000000002</c:v>
                </c:pt>
                <c:pt idx="2189">
                  <c:v>0.33500000000000002</c:v>
                </c:pt>
                <c:pt idx="2190">
                  <c:v>2.4E-2</c:v>
                </c:pt>
                <c:pt idx="2191">
                  <c:v>0.77600000000000002</c:v>
                </c:pt>
                <c:pt idx="2192">
                  <c:v>0.70399999999999996</c:v>
                </c:pt>
                <c:pt idx="2193">
                  <c:v>-0.316</c:v>
                </c:pt>
                <c:pt idx="2194">
                  <c:v>-0.58899999999999997</c:v>
                </c:pt>
                <c:pt idx="2195">
                  <c:v>-0.71899999999999997</c:v>
                </c:pt>
                <c:pt idx="2196">
                  <c:v>4.8000000000000001E-2</c:v>
                </c:pt>
                <c:pt idx="2197">
                  <c:v>0.39800000000000002</c:v>
                </c:pt>
                <c:pt idx="2198">
                  <c:v>0.311</c:v>
                </c:pt>
                <c:pt idx="2199">
                  <c:v>-0.21099999999999999</c:v>
                </c:pt>
                <c:pt idx="2200">
                  <c:v>-0.26300000000000001</c:v>
                </c:pt>
                <c:pt idx="2201">
                  <c:v>0.36399999999999999</c:v>
                </c:pt>
                <c:pt idx="2202">
                  <c:v>1.1830000000000001</c:v>
                </c:pt>
                <c:pt idx="2203">
                  <c:v>1.978</c:v>
                </c:pt>
                <c:pt idx="2204">
                  <c:v>-9.0999999999999998E-2</c:v>
                </c:pt>
                <c:pt idx="2205">
                  <c:v>-0.41199999999999998</c:v>
                </c:pt>
                <c:pt idx="2206">
                  <c:v>-0.01</c:v>
                </c:pt>
                <c:pt idx="2207">
                  <c:v>-0.316</c:v>
                </c:pt>
                <c:pt idx="2208">
                  <c:v>-6.7000000000000004E-2</c:v>
                </c:pt>
                <c:pt idx="2209">
                  <c:v>0.54600000000000004</c:v>
                </c:pt>
                <c:pt idx="2210">
                  <c:v>-0.34499999999999997</c:v>
                </c:pt>
                <c:pt idx="2211">
                  <c:v>0.61299999999999999</c:v>
                </c:pt>
                <c:pt idx="2212">
                  <c:v>0.307</c:v>
                </c:pt>
                <c:pt idx="2213">
                  <c:v>1.1299999999999999</c:v>
                </c:pt>
                <c:pt idx="2214">
                  <c:v>0.53600000000000003</c:v>
                </c:pt>
                <c:pt idx="2215">
                  <c:v>0.68500000000000005</c:v>
                </c:pt>
                <c:pt idx="2216">
                  <c:v>0.38800000000000001</c:v>
                </c:pt>
                <c:pt idx="2217">
                  <c:v>0.38800000000000001</c:v>
                </c:pt>
                <c:pt idx="2218">
                  <c:v>0.378</c:v>
                </c:pt>
                <c:pt idx="2219">
                  <c:v>-0.129</c:v>
                </c:pt>
                <c:pt idx="2220">
                  <c:v>0.26300000000000001</c:v>
                </c:pt>
                <c:pt idx="2221">
                  <c:v>0.41199999999999998</c:v>
                </c:pt>
                <c:pt idx="2222">
                  <c:v>0.29699999999999999</c:v>
                </c:pt>
                <c:pt idx="2223">
                  <c:v>0.115</c:v>
                </c:pt>
                <c:pt idx="2224">
                  <c:v>0.64200000000000002</c:v>
                </c:pt>
                <c:pt idx="2225">
                  <c:v>0.54100000000000004</c:v>
                </c:pt>
                <c:pt idx="2226">
                  <c:v>0.56999999999999995</c:v>
                </c:pt>
                <c:pt idx="2227">
                  <c:v>0.42599999999999999</c:v>
                </c:pt>
                <c:pt idx="2228">
                  <c:v>-5.7000000000000002E-2</c:v>
                </c:pt>
                <c:pt idx="2229">
                  <c:v>-0.36899999999999999</c:v>
                </c:pt>
                <c:pt idx="2230">
                  <c:v>-0.61799999999999999</c:v>
                </c:pt>
                <c:pt idx="2231">
                  <c:v>-0.54600000000000004</c:v>
                </c:pt>
                <c:pt idx="2232">
                  <c:v>0.16800000000000001</c:v>
                </c:pt>
                <c:pt idx="2233">
                  <c:v>0.10100000000000001</c:v>
                </c:pt>
                <c:pt idx="2234">
                  <c:v>0.21099999999999999</c:v>
                </c:pt>
                <c:pt idx="2235">
                  <c:v>4.2999999999999997E-2</c:v>
                </c:pt>
                <c:pt idx="2236">
                  <c:v>0.125</c:v>
                </c:pt>
                <c:pt idx="2237">
                  <c:v>-0.24399999999999999</c:v>
                </c:pt>
                <c:pt idx="2238">
                  <c:v>-0.158</c:v>
                </c:pt>
                <c:pt idx="2239">
                  <c:v>6.04</c:v>
                </c:pt>
                <c:pt idx="2240">
                  <c:v>-0.45500000000000002</c:v>
                </c:pt>
                <c:pt idx="2241">
                  <c:v>-9.6000000000000002E-2</c:v>
                </c:pt>
                <c:pt idx="2242">
                  <c:v>-0.41199999999999998</c:v>
                </c:pt>
                <c:pt idx="2243">
                  <c:v>0.96799999999999997</c:v>
                </c:pt>
                <c:pt idx="2244">
                  <c:v>0.25900000000000001</c:v>
                </c:pt>
                <c:pt idx="2245">
                  <c:v>-3.4000000000000002E-2</c:v>
                </c:pt>
                <c:pt idx="2246">
                  <c:v>0.16800000000000001</c:v>
                </c:pt>
                <c:pt idx="2247">
                  <c:v>0.182</c:v>
                </c:pt>
                <c:pt idx="2248">
                  <c:v>5.7000000000000002E-2</c:v>
                </c:pt>
                <c:pt idx="2249">
                  <c:v>0.17699999999999999</c:v>
                </c:pt>
                <c:pt idx="2250">
                  <c:v>0.23</c:v>
                </c:pt>
                <c:pt idx="2251">
                  <c:v>0.14799999999999999</c:v>
                </c:pt>
                <c:pt idx="2252">
                  <c:v>0.17699999999999999</c:v>
                </c:pt>
                <c:pt idx="2253">
                  <c:v>0.24</c:v>
                </c:pt>
                <c:pt idx="2254">
                  <c:v>0.11</c:v>
                </c:pt>
                <c:pt idx="2255">
                  <c:v>-1.4E-2</c:v>
                </c:pt>
                <c:pt idx="2256">
                  <c:v>-0.11</c:v>
                </c:pt>
                <c:pt idx="2257">
                  <c:v>1.006</c:v>
                </c:pt>
                <c:pt idx="2258">
                  <c:v>0.34499999999999997</c:v>
                </c:pt>
                <c:pt idx="2259">
                  <c:v>-0.11</c:v>
                </c:pt>
                <c:pt idx="2260">
                  <c:v>0.63200000000000001</c:v>
                </c:pt>
                <c:pt idx="2261">
                  <c:v>0.316</c:v>
                </c:pt>
                <c:pt idx="2262">
                  <c:v>0.14399999999999999</c:v>
                </c:pt>
                <c:pt idx="2263">
                  <c:v>0.44500000000000001</c:v>
                </c:pt>
                <c:pt idx="2264">
                  <c:v>0.35</c:v>
                </c:pt>
                <c:pt idx="2265">
                  <c:v>0.13900000000000001</c:v>
                </c:pt>
                <c:pt idx="2266">
                  <c:v>0.316</c:v>
                </c:pt>
                <c:pt idx="2267">
                  <c:v>0.32600000000000001</c:v>
                </c:pt>
                <c:pt idx="2268">
                  <c:v>0.23499999999999999</c:v>
                </c:pt>
                <c:pt idx="2269">
                  <c:v>0.311</c:v>
                </c:pt>
                <c:pt idx="2270">
                  <c:v>0.39800000000000002</c:v>
                </c:pt>
                <c:pt idx="2271">
                  <c:v>0.27300000000000002</c:v>
                </c:pt>
                <c:pt idx="2272">
                  <c:v>0.28699999999999998</c:v>
                </c:pt>
                <c:pt idx="2273">
                  <c:v>0.32600000000000001</c:v>
                </c:pt>
                <c:pt idx="2274">
                  <c:v>0.316</c:v>
                </c:pt>
                <c:pt idx="2275">
                  <c:v>0.35399999999999998</c:v>
                </c:pt>
                <c:pt idx="2276">
                  <c:v>0.24</c:v>
                </c:pt>
                <c:pt idx="2277">
                  <c:v>0.17699999999999999</c:v>
                </c:pt>
                <c:pt idx="2278">
                  <c:v>0.27300000000000002</c:v>
                </c:pt>
                <c:pt idx="2279">
                  <c:v>0.34499999999999997</c:v>
                </c:pt>
                <c:pt idx="2280">
                  <c:v>0.316</c:v>
                </c:pt>
                <c:pt idx="2281">
                  <c:v>0.33500000000000002</c:v>
                </c:pt>
                <c:pt idx="2282">
                  <c:v>0.29199999999999998</c:v>
                </c:pt>
                <c:pt idx="2283">
                  <c:v>0.254</c:v>
                </c:pt>
                <c:pt idx="2284">
                  <c:v>0.374</c:v>
                </c:pt>
                <c:pt idx="2285">
                  <c:v>0.25900000000000001</c:v>
                </c:pt>
                <c:pt idx="2286">
                  <c:v>0.316</c:v>
                </c:pt>
                <c:pt idx="2287">
                  <c:v>0.28699999999999998</c:v>
                </c:pt>
                <c:pt idx="2288">
                  <c:v>0.30199999999999999</c:v>
                </c:pt>
                <c:pt idx="2289">
                  <c:v>0.32600000000000001</c:v>
                </c:pt>
                <c:pt idx="2290">
                  <c:v>0.34499999999999997</c:v>
                </c:pt>
                <c:pt idx="2291">
                  <c:v>0.24</c:v>
                </c:pt>
                <c:pt idx="2292">
                  <c:v>0.36399999999999999</c:v>
                </c:pt>
                <c:pt idx="2293">
                  <c:v>0.32600000000000001</c:v>
                </c:pt>
                <c:pt idx="2294">
                  <c:v>0.35399999999999998</c:v>
                </c:pt>
                <c:pt idx="2295">
                  <c:v>0.32100000000000001</c:v>
                </c:pt>
                <c:pt idx="2296">
                  <c:v>0.29699999999999999</c:v>
                </c:pt>
                <c:pt idx="2297">
                  <c:v>0.35399999999999998</c:v>
                </c:pt>
                <c:pt idx="2298">
                  <c:v>0.34499999999999997</c:v>
                </c:pt>
                <c:pt idx="2299">
                  <c:v>0.307</c:v>
                </c:pt>
                <c:pt idx="2300">
                  <c:v>0.35399999999999998</c:v>
                </c:pt>
                <c:pt idx="2301">
                  <c:v>0.33500000000000002</c:v>
                </c:pt>
                <c:pt idx="2302">
                  <c:v>0.316</c:v>
                </c:pt>
                <c:pt idx="2303">
                  <c:v>0.35</c:v>
                </c:pt>
                <c:pt idx="2304">
                  <c:v>0.35</c:v>
                </c:pt>
                <c:pt idx="2305">
                  <c:v>0.28699999999999998</c:v>
                </c:pt>
                <c:pt idx="2306">
                  <c:v>0.26800000000000002</c:v>
                </c:pt>
                <c:pt idx="2307">
                  <c:v>0.32100000000000001</c:v>
                </c:pt>
                <c:pt idx="2308">
                  <c:v>0.28699999999999998</c:v>
                </c:pt>
                <c:pt idx="2309">
                  <c:v>0.34499999999999997</c:v>
                </c:pt>
                <c:pt idx="2310">
                  <c:v>0.311</c:v>
                </c:pt>
                <c:pt idx="2311">
                  <c:v>0.35899999999999999</c:v>
                </c:pt>
                <c:pt idx="2312">
                  <c:v>0.35399999999999998</c:v>
                </c:pt>
                <c:pt idx="2313">
                  <c:v>0.35399999999999998</c:v>
                </c:pt>
                <c:pt idx="2314">
                  <c:v>0.35</c:v>
                </c:pt>
                <c:pt idx="2315">
                  <c:v>0.34499999999999997</c:v>
                </c:pt>
                <c:pt idx="2316">
                  <c:v>0.316</c:v>
                </c:pt>
                <c:pt idx="2317">
                  <c:v>0.29199999999999998</c:v>
                </c:pt>
                <c:pt idx="2318">
                  <c:v>0.33500000000000002</c:v>
                </c:pt>
                <c:pt idx="2319">
                  <c:v>0.35399999999999998</c:v>
                </c:pt>
                <c:pt idx="2320">
                  <c:v>0.30199999999999999</c:v>
                </c:pt>
                <c:pt idx="2321">
                  <c:v>0.28699999999999998</c:v>
                </c:pt>
                <c:pt idx="2322">
                  <c:v>0.27800000000000002</c:v>
                </c:pt>
                <c:pt idx="2323">
                  <c:v>0.29699999999999999</c:v>
                </c:pt>
                <c:pt idx="2324">
                  <c:v>0.29699999999999999</c:v>
                </c:pt>
                <c:pt idx="2325">
                  <c:v>0.32100000000000001</c:v>
                </c:pt>
                <c:pt idx="2326">
                  <c:v>0.26300000000000001</c:v>
                </c:pt>
                <c:pt idx="2327">
                  <c:v>0.28699999999999998</c:v>
                </c:pt>
                <c:pt idx="2328">
                  <c:v>0.25900000000000001</c:v>
                </c:pt>
                <c:pt idx="2329">
                  <c:v>0.27800000000000002</c:v>
                </c:pt>
                <c:pt idx="2330">
                  <c:v>0.30199999999999999</c:v>
                </c:pt>
                <c:pt idx="2331">
                  <c:v>0.378</c:v>
                </c:pt>
                <c:pt idx="2332">
                  <c:v>0.33100000000000002</c:v>
                </c:pt>
                <c:pt idx="2333">
                  <c:v>0.30199999999999999</c:v>
                </c:pt>
                <c:pt idx="2334">
                  <c:v>0.28299999999999997</c:v>
                </c:pt>
                <c:pt idx="2335">
                  <c:v>0.32600000000000001</c:v>
                </c:pt>
                <c:pt idx="2336">
                  <c:v>0.28299999999999997</c:v>
                </c:pt>
                <c:pt idx="2337">
                  <c:v>0.33100000000000002</c:v>
                </c:pt>
                <c:pt idx="2338">
                  <c:v>0.26300000000000001</c:v>
                </c:pt>
                <c:pt idx="2339">
                  <c:v>0.28299999999999997</c:v>
                </c:pt>
                <c:pt idx="2340">
                  <c:v>0.38300000000000001</c:v>
                </c:pt>
                <c:pt idx="2341">
                  <c:v>0.28699999999999998</c:v>
                </c:pt>
                <c:pt idx="2342">
                  <c:v>0.27800000000000002</c:v>
                </c:pt>
                <c:pt idx="2343">
                  <c:v>0.30199999999999999</c:v>
                </c:pt>
                <c:pt idx="2344">
                  <c:v>0.29199999999999998</c:v>
                </c:pt>
                <c:pt idx="2345">
                  <c:v>0.307</c:v>
                </c:pt>
                <c:pt idx="2346">
                  <c:v>0.249</c:v>
                </c:pt>
                <c:pt idx="2347">
                  <c:v>0.25900000000000001</c:v>
                </c:pt>
                <c:pt idx="2348">
                  <c:v>0.27300000000000002</c:v>
                </c:pt>
                <c:pt idx="2349">
                  <c:v>0.35399999999999998</c:v>
                </c:pt>
                <c:pt idx="2350">
                  <c:v>0.38800000000000001</c:v>
                </c:pt>
                <c:pt idx="2351">
                  <c:v>0.30199999999999999</c:v>
                </c:pt>
                <c:pt idx="2352">
                  <c:v>0.29199999999999998</c:v>
                </c:pt>
                <c:pt idx="2353">
                  <c:v>0.27300000000000002</c:v>
                </c:pt>
                <c:pt idx="2354">
                  <c:v>0.29699999999999999</c:v>
                </c:pt>
                <c:pt idx="2355">
                  <c:v>0.22500000000000001</c:v>
                </c:pt>
                <c:pt idx="2356">
                  <c:v>0.22500000000000001</c:v>
                </c:pt>
                <c:pt idx="2357">
                  <c:v>0.33100000000000002</c:v>
                </c:pt>
                <c:pt idx="2358">
                  <c:v>0.26300000000000001</c:v>
                </c:pt>
                <c:pt idx="2359">
                  <c:v>0.307</c:v>
                </c:pt>
                <c:pt idx="2360">
                  <c:v>0.316</c:v>
                </c:pt>
                <c:pt idx="2361">
                  <c:v>0.26800000000000002</c:v>
                </c:pt>
                <c:pt idx="2362">
                  <c:v>0.28699999999999998</c:v>
                </c:pt>
                <c:pt idx="2363">
                  <c:v>0.35</c:v>
                </c:pt>
                <c:pt idx="2364">
                  <c:v>0.316</c:v>
                </c:pt>
                <c:pt idx="2365">
                  <c:v>0.35899999999999999</c:v>
                </c:pt>
                <c:pt idx="2366">
                  <c:v>0.29699999999999999</c:v>
                </c:pt>
                <c:pt idx="2367">
                  <c:v>0.316</c:v>
                </c:pt>
                <c:pt idx="2368">
                  <c:v>0.27800000000000002</c:v>
                </c:pt>
                <c:pt idx="2369">
                  <c:v>0.32600000000000001</c:v>
                </c:pt>
                <c:pt idx="2370">
                  <c:v>0.27800000000000002</c:v>
                </c:pt>
                <c:pt idx="2371">
                  <c:v>0.29699999999999999</c:v>
                </c:pt>
                <c:pt idx="2372">
                  <c:v>0.311</c:v>
                </c:pt>
                <c:pt idx="2373">
                  <c:v>0.28699999999999998</c:v>
                </c:pt>
                <c:pt idx="2374">
                  <c:v>0.34</c:v>
                </c:pt>
                <c:pt idx="2375">
                  <c:v>0.316</c:v>
                </c:pt>
                <c:pt idx="2376">
                  <c:v>0.24</c:v>
                </c:pt>
                <c:pt idx="2377">
                  <c:v>0.41199999999999998</c:v>
                </c:pt>
                <c:pt idx="2378">
                  <c:v>0.32600000000000001</c:v>
                </c:pt>
                <c:pt idx="2379">
                  <c:v>0.316</c:v>
                </c:pt>
                <c:pt idx="2380">
                  <c:v>0.32600000000000001</c:v>
                </c:pt>
                <c:pt idx="2381">
                  <c:v>0.27800000000000002</c:v>
                </c:pt>
                <c:pt idx="2382">
                  <c:v>0.378</c:v>
                </c:pt>
                <c:pt idx="2383">
                  <c:v>0.311</c:v>
                </c:pt>
                <c:pt idx="2384">
                  <c:v>0.32100000000000001</c:v>
                </c:pt>
                <c:pt idx="2385">
                  <c:v>0.35</c:v>
                </c:pt>
                <c:pt idx="2386">
                  <c:v>0.29699999999999999</c:v>
                </c:pt>
                <c:pt idx="2387">
                  <c:v>0.32100000000000001</c:v>
                </c:pt>
                <c:pt idx="2388">
                  <c:v>0.27800000000000002</c:v>
                </c:pt>
                <c:pt idx="2389">
                  <c:v>0.41699999999999998</c:v>
                </c:pt>
                <c:pt idx="2390">
                  <c:v>0.28299999999999997</c:v>
                </c:pt>
                <c:pt idx="2391">
                  <c:v>0.29199999999999998</c:v>
                </c:pt>
                <c:pt idx="2392">
                  <c:v>0.311</c:v>
                </c:pt>
                <c:pt idx="2393">
                  <c:v>0.307</c:v>
                </c:pt>
                <c:pt idx="2394">
                  <c:v>0.32600000000000001</c:v>
                </c:pt>
                <c:pt idx="2395">
                  <c:v>0.316</c:v>
                </c:pt>
                <c:pt idx="2396">
                  <c:v>0.28299999999999997</c:v>
                </c:pt>
                <c:pt idx="2397">
                  <c:v>0.36399999999999999</c:v>
                </c:pt>
                <c:pt idx="2398">
                  <c:v>0.29699999999999999</c:v>
                </c:pt>
                <c:pt idx="2399">
                  <c:v>0.27800000000000002</c:v>
                </c:pt>
                <c:pt idx="2400">
                  <c:v>0.28699999999999998</c:v>
                </c:pt>
                <c:pt idx="2401">
                  <c:v>0.40200000000000002</c:v>
                </c:pt>
                <c:pt idx="2402">
                  <c:v>0.27800000000000002</c:v>
                </c:pt>
                <c:pt idx="2403">
                  <c:v>0.28299999999999997</c:v>
                </c:pt>
                <c:pt idx="2404">
                  <c:v>0.27300000000000002</c:v>
                </c:pt>
                <c:pt idx="2405">
                  <c:v>0.29699999999999999</c:v>
                </c:pt>
                <c:pt idx="2406">
                  <c:v>0.29699999999999999</c:v>
                </c:pt>
                <c:pt idx="2407">
                  <c:v>0.316</c:v>
                </c:pt>
                <c:pt idx="2408">
                  <c:v>0.311</c:v>
                </c:pt>
                <c:pt idx="2409">
                  <c:v>0.40699999999999997</c:v>
                </c:pt>
                <c:pt idx="2410">
                  <c:v>0.32600000000000001</c:v>
                </c:pt>
                <c:pt idx="2411">
                  <c:v>0.33500000000000002</c:v>
                </c:pt>
                <c:pt idx="2412">
                  <c:v>0.35</c:v>
                </c:pt>
                <c:pt idx="2413">
                  <c:v>0.311</c:v>
                </c:pt>
                <c:pt idx="2414">
                  <c:v>0.33100000000000002</c:v>
                </c:pt>
                <c:pt idx="2415">
                  <c:v>0.29699999999999999</c:v>
                </c:pt>
                <c:pt idx="2416">
                  <c:v>0.22</c:v>
                </c:pt>
                <c:pt idx="2417">
                  <c:v>0.254</c:v>
                </c:pt>
                <c:pt idx="2418">
                  <c:v>0.33500000000000002</c:v>
                </c:pt>
                <c:pt idx="2419">
                  <c:v>0.33100000000000002</c:v>
                </c:pt>
                <c:pt idx="2420">
                  <c:v>0.29199999999999998</c:v>
                </c:pt>
                <c:pt idx="2421">
                  <c:v>0.29199999999999998</c:v>
                </c:pt>
                <c:pt idx="2422">
                  <c:v>0.34</c:v>
                </c:pt>
                <c:pt idx="2423">
                  <c:v>0.36399999999999999</c:v>
                </c:pt>
                <c:pt idx="2424">
                  <c:v>0.35399999999999998</c:v>
                </c:pt>
                <c:pt idx="2425">
                  <c:v>0.307</c:v>
                </c:pt>
                <c:pt idx="2426">
                  <c:v>0.30199999999999999</c:v>
                </c:pt>
                <c:pt idx="2427">
                  <c:v>0.26800000000000002</c:v>
                </c:pt>
                <c:pt idx="2428">
                  <c:v>0.28699999999999998</c:v>
                </c:pt>
                <c:pt idx="2429">
                  <c:v>0.27800000000000002</c:v>
                </c:pt>
                <c:pt idx="2430">
                  <c:v>0.316</c:v>
                </c:pt>
                <c:pt idx="2431">
                  <c:v>0.307</c:v>
                </c:pt>
                <c:pt idx="2432">
                  <c:v>0.311</c:v>
                </c:pt>
                <c:pt idx="2433">
                  <c:v>0.35</c:v>
                </c:pt>
                <c:pt idx="2434">
                  <c:v>0.374</c:v>
                </c:pt>
                <c:pt idx="2435">
                  <c:v>0.27800000000000002</c:v>
                </c:pt>
                <c:pt idx="2436">
                  <c:v>0.32100000000000001</c:v>
                </c:pt>
                <c:pt idx="2437">
                  <c:v>0.34499999999999997</c:v>
                </c:pt>
                <c:pt idx="2438">
                  <c:v>0.311</c:v>
                </c:pt>
                <c:pt idx="2439">
                  <c:v>0.24399999999999999</c:v>
                </c:pt>
                <c:pt idx="2440">
                  <c:v>0.28699999999999998</c:v>
                </c:pt>
                <c:pt idx="2441">
                  <c:v>0.32600000000000001</c:v>
                </c:pt>
                <c:pt idx="2442">
                  <c:v>0.38300000000000001</c:v>
                </c:pt>
                <c:pt idx="2443">
                  <c:v>0.29699999999999999</c:v>
                </c:pt>
                <c:pt idx="2444">
                  <c:v>0.35399999999999998</c:v>
                </c:pt>
                <c:pt idx="2445">
                  <c:v>0.311</c:v>
                </c:pt>
                <c:pt idx="2446">
                  <c:v>0.29199999999999998</c:v>
                </c:pt>
                <c:pt idx="2447">
                  <c:v>0.25900000000000001</c:v>
                </c:pt>
                <c:pt idx="2448">
                  <c:v>0.27800000000000002</c:v>
                </c:pt>
                <c:pt idx="2449">
                  <c:v>0.33500000000000002</c:v>
                </c:pt>
                <c:pt idx="2450">
                  <c:v>0.34</c:v>
                </c:pt>
                <c:pt idx="2451">
                  <c:v>0.28699999999999998</c:v>
                </c:pt>
                <c:pt idx="2452">
                  <c:v>0.378</c:v>
                </c:pt>
                <c:pt idx="2453">
                  <c:v>0.27800000000000002</c:v>
                </c:pt>
                <c:pt idx="2454">
                  <c:v>0.35899999999999999</c:v>
                </c:pt>
                <c:pt idx="2455">
                  <c:v>0.28699999999999998</c:v>
                </c:pt>
                <c:pt idx="2456">
                  <c:v>0.24</c:v>
                </c:pt>
                <c:pt idx="2457">
                  <c:v>0.34</c:v>
                </c:pt>
                <c:pt idx="2458">
                  <c:v>0.35</c:v>
                </c:pt>
                <c:pt idx="2459">
                  <c:v>0.316</c:v>
                </c:pt>
                <c:pt idx="2460">
                  <c:v>0.307</c:v>
                </c:pt>
                <c:pt idx="2461">
                  <c:v>0.36899999999999999</c:v>
                </c:pt>
                <c:pt idx="2462">
                  <c:v>0.32600000000000001</c:v>
                </c:pt>
                <c:pt idx="2463">
                  <c:v>0.311</c:v>
                </c:pt>
                <c:pt idx="2464">
                  <c:v>0.316</c:v>
                </c:pt>
                <c:pt idx="2465">
                  <c:v>0.316</c:v>
                </c:pt>
                <c:pt idx="2466">
                  <c:v>0.311</c:v>
                </c:pt>
                <c:pt idx="2467">
                  <c:v>0.316</c:v>
                </c:pt>
                <c:pt idx="2468">
                  <c:v>0.33500000000000002</c:v>
                </c:pt>
                <c:pt idx="2469">
                  <c:v>0.32600000000000001</c:v>
                </c:pt>
                <c:pt idx="2470">
                  <c:v>0.28299999999999997</c:v>
                </c:pt>
                <c:pt idx="2471">
                  <c:v>0.28299999999999997</c:v>
                </c:pt>
                <c:pt idx="2472">
                  <c:v>0.316</c:v>
                </c:pt>
                <c:pt idx="2473">
                  <c:v>0.27800000000000002</c:v>
                </c:pt>
                <c:pt idx="2474">
                  <c:v>0.32100000000000001</c:v>
                </c:pt>
                <c:pt idx="2475">
                  <c:v>0.33500000000000002</c:v>
                </c:pt>
                <c:pt idx="2476">
                  <c:v>0.33500000000000002</c:v>
                </c:pt>
                <c:pt idx="2477">
                  <c:v>0.307</c:v>
                </c:pt>
                <c:pt idx="2478">
                  <c:v>0.32600000000000001</c:v>
                </c:pt>
                <c:pt idx="2479">
                  <c:v>0.29199999999999998</c:v>
                </c:pt>
                <c:pt idx="2480">
                  <c:v>0.307</c:v>
                </c:pt>
                <c:pt idx="2481">
                  <c:v>0.249</c:v>
                </c:pt>
                <c:pt idx="2482">
                  <c:v>0.33100000000000002</c:v>
                </c:pt>
                <c:pt idx="2483">
                  <c:v>0.311</c:v>
                </c:pt>
                <c:pt idx="2484">
                  <c:v>0.33100000000000002</c:v>
                </c:pt>
                <c:pt idx="2485">
                  <c:v>0.34499999999999997</c:v>
                </c:pt>
                <c:pt idx="2486">
                  <c:v>0.249</c:v>
                </c:pt>
                <c:pt idx="2487">
                  <c:v>0.34</c:v>
                </c:pt>
                <c:pt idx="2488">
                  <c:v>0.24399999999999999</c:v>
                </c:pt>
                <c:pt idx="2489">
                  <c:v>0.26300000000000001</c:v>
                </c:pt>
                <c:pt idx="2490">
                  <c:v>0.32600000000000001</c:v>
                </c:pt>
                <c:pt idx="2491">
                  <c:v>0.35899999999999999</c:v>
                </c:pt>
                <c:pt idx="2492">
                  <c:v>0.33100000000000002</c:v>
                </c:pt>
                <c:pt idx="2493">
                  <c:v>0.28299999999999997</c:v>
                </c:pt>
                <c:pt idx="2494">
                  <c:v>0.33100000000000002</c:v>
                </c:pt>
                <c:pt idx="2495">
                  <c:v>0.35</c:v>
                </c:pt>
                <c:pt idx="2496">
                  <c:v>0.29699999999999999</c:v>
                </c:pt>
                <c:pt idx="2497">
                  <c:v>0.311</c:v>
                </c:pt>
                <c:pt idx="2498">
                  <c:v>0.32600000000000001</c:v>
                </c:pt>
                <c:pt idx="2499">
                  <c:v>0.316</c:v>
                </c:pt>
                <c:pt idx="2500">
                  <c:v>0.35</c:v>
                </c:pt>
                <c:pt idx="2501">
                  <c:v>0.27800000000000002</c:v>
                </c:pt>
                <c:pt idx="2502">
                  <c:v>0.33500000000000002</c:v>
                </c:pt>
                <c:pt idx="2503">
                  <c:v>0.22</c:v>
                </c:pt>
                <c:pt idx="2504">
                  <c:v>0.216</c:v>
                </c:pt>
                <c:pt idx="2505">
                  <c:v>0.23499999999999999</c:v>
                </c:pt>
                <c:pt idx="2506">
                  <c:v>0.32600000000000001</c:v>
                </c:pt>
                <c:pt idx="2507">
                  <c:v>0.26300000000000001</c:v>
                </c:pt>
                <c:pt idx="2508">
                  <c:v>0.28699999999999998</c:v>
                </c:pt>
                <c:pt idx="2509">
                  <c:v>0.29199999999999998</c:v>
                </c:pt>
                <c:pt idx="2510">
                  <c:v>0.28699999999999998</c:v>
                </c:pt>
                <c:pt idx="2511">
                  <c:v>0.28699999999999998</c:v>
                </c:pt>
                <c:pt idx="2512">
                  <c:v>0.311</c:v>
                </c:pt>
                <c:pt idx="2513">
                  <c:v>0.30199999999999999</c:v>
                </c:pt>
                <c:pt idx="2514">
                  <c:v>0.30199999999999999</c:v>
                </c:pt>
                <c:pt idx="2515">
                  <c:v>0.29199999999999998</c:v>
                </c:pt>
                <c:pt idx="2516">
                  <c:v>0.27300000000000002</c:v>
                </c:pt>
                <c:pt idx="2517">
                  <c:v>0.36399999999999999</c:v>
                </c:pt>
                <c:pt idx="2518">
                  <c:v>0.26300000000000001</c:v>
                </c:pt>
                <c:pt idx="2519">
                  <c:v>0.32100000000000001</c:v>
                </c:pt>
                <c:pt idx="2520">
                  <c:v>0.374</c:v>
                </c:pt>
                <c:pt idx="2521">
                  <c:v>0.254</c:v>
                </c:pt>
                <c:pt idx="2522">
                  <c:v>0.33100000000000002</c:v>
                </c:pt>
                <c:pt idx="2523">
                  <c:v>0.311</c:v>
                </c:pt>
                <c:pt idx="2524">
                  <c:v>0.34</c:v>
                </c:pt>
                <c:pt idx="2525">
                  <c:v>0.29699999999999999</c:v>
                </c:pt>
                <c:pt idx="2526">
                  <c:v>0.28699999999999998</c:v>
                </c:pt>
                <c:pt idx="2527">
                  <c:v>0.32100000000000001</c:v>
                </c:pt>
                <c:pt idx="2528">
                  <c:v>0.249</c:v>
                </c:pt>
                <c:pt idx="2529">
                  <c:v>0.29199999999999998</c:v>
                </c:pt>
                <c:pt idx="2530">
                  <c:v>0.307</c:v>
                </c:pt>
                <c:pt idx="2531">
                  <c:v>0.35899999999999999</c:v>
                </c:pt>
                <c:pt idx="2532">
                  <c:v>0.29699999999999999</c:v>
                </c:pt>
                <c:pt idx="2533">
                  <c:v>0.29199999999999998</c:v>
                </c:pt>
                <c:pt idx="2534">
                  <c:v>0.35899999999999999</c:v>
                </c:pt>
                <c:pt idx="2535">
                  <c:v>0.29699999999999999</c:v>
                </c:pt>
                <c:pt idx="2536">
                  <c:v>0.26800000000000002</c:v>
                </c:pt>
                <c:pt idx="2537">
                  <c:v>0.28299999999999997</c:v>
                </c:pt>
                <c:pt idx="2538">
                  <c:v>0.311</c:v>
                </c:pt>
                <c:pt idx="2539">
                  <c:v>0.35</c:v>
                </c:pt>
                <c:pt idx="2540">
                  <c:v>0.311</c:v>
                </c:pt>
                <c:pt idx="2541">
                  <c:v>0.29699999999999999</c:v>
                </c:pt>
                <c:pt idx="2542">
                  <c:v>0.41699999999999998</c:v>
                </c:pt>
                <c:pt idx="2543">
                  <c:v>0.28699999999999998</c:v>
                </c:pt>
                <c:pt idx="2544">
                  <c:v>0.22500000000000001</c:v>
                </c:pt>
                <c:pt idx="2545">
                  <c:v>0.23</c:v>
                </c:pt>
                <c:pt idx="2546">
                  <c:v>0.42199999999999999</c:v>
                </c:pt>
                <c:pt idx="2547">
                  <c:v>0.26800000000000002</c:v>
                </c:pt>
                <c:pt idx="2548">
                  <c:v>0.23499999999999999</c:v>
                </c:pt>
                <c:pt idx="2549">
                  <c:v>0.27800000000000002</c:v>
                </c:pt>
                <c:pt idx="2550">
                  <c:v>0.29699999999999999</c:v>
                </c:pt>
                <c:pt idx="2551">
                  <c:v>0.311</c:v>
                </c:pt>
                <c:pt idx="2552">
                  <c:v>0.311</c:v>
                </c:pt>
                <c:pt idx="2553">
                  <c:v>0.254</c:v>
                </c:pt>
                <c:pt idx="2554">
                  <c:v>0.311</c:v>
                </c:pt>
                <c:pt idx="2555">
                  <c:v>0.26300000000000001</c:v>
                </c:pt>
                <c:pt idx="2556">
                  <c:v>0.35399999999999998</c:v>
                </c:pt>
                <c:pt idx="2557">
                  <c:v>0.27800000000000002</c:v>
                </c:pt>
                <c:pt idx="2558">
                  <c:v>0.26800000000000002</c:v>
                </c:pt>
                <c:pt idx="2559">
                  <c:v>0.22</c:v>
                </c:pt>
                <c:pt idx="2560">
                  <c:v>0.32600000000000001</c:v>
                </c:pt>
                <c:pt idx="2561">
                  <c:v>0.33100000000000002</c:v>
                </c:pt>
                <c:pt idx="2562">
                  <c:v>0.311</c:v>
                </c:pt>
                <c:pt idx="2563">
                  <c:v>0.33500000000000002</c:v>
                </c:pt>
                <c:pt idx="2564">
                  <c:v>0.29199999999999998</c:v>
                </c:pt>
                <c:pt idx="2565">
                  <c:v>0.26300000000000001</c:v>
                </c:pt>
                <c:pt idx="2566">
                  <c:v>0.35899999999999999</c:v>
                </c:pt>
                <c:pt idx="2567">
                  <c:v>0.28699999999999998</c:v>
                </c:pt>
                <c:pt idx="2568">
                  <c:v>0.311</c:v>
                </c:pt>
                <c:pt idx="2569">
                  <c:v>0.30199999999999999</c:v>
                </c:pt>
                <c:pt idx="2570">
                  <c:v>0.249</c:v>
                </c:pt>
                <c:pt idx="2571">
                  <c:v>0.28299999999999997</c:v>
                </c:pt>
                <c:pt idx="2572">
                  <c:v>0.311</c:v>
                </c:pt>
                <c:pt idx="2573">
                  <c:v>0.34499999999999997</c:v>
                </c:pt>
                <c:pt idx="2574">
                  <c:v>0.34</c:v>
                </c:pt>
                <c:pt idx="2575">
                  <c:v>0.24</c:v>
                </c:pt>
                <c:pt idx="2576">
                  <c:v>0.33500000000000002</c:v>
                </c:pt>
                <c:pt idx="2577">
                  <c:v>0.28699999999999998</c:v>
                </c:pt>
                <c:pt idx="2578">
                  <c:v>0.28699999999999998</c:v>
                </c:pt>
                <c:pt idx="2579">
                  <c:v>0.32100000000000001</c:v>
                </c:pt>
                <c:pt idx="2580">
                  <c:v>0.29699999999999999</c:v>
                </c:pt>
                <c:pt idx="2581">
                  <c:v>0.307</c:v>
                </c:pt>
                <c:pt idx="2582">
                  <c:v>0.316</c:v>
                </c:pt>
                <c:pt idx="2583">
                  <c:v>0.249</c:v>
                </c:pt>
                <c:pt idx="2584">
                  <c:v>0.29199999999999998</c:v>
                </c:pt>
                <c:pt idx="2585">
                  <c:v>0.28299999999999997</c:v>
                </c:pt>
                <c:pt idx="2586">
                  <c:v>0.30199999999999999</c:v>
                </c:pt>
                <c:pt idx="2587">
                  <c:v>0.27800000000000002</c:v>
                </c:pt>
                <c:pt idx="2588">
                  <c:v>0.36399999999999999</c:v>
                </c:pt>
                <c:pt idx="2589">
                  <c:v>0.28699999999999998</c:v>
                </c:pt>
                <c:pt idx="2590">
                  <c:v>0.26800000000000002</c:v>
                </c:pt>
                <c:pt idx="2591">
                  <c:v>0.26300000000000001</c:v>
                </c:pt>
                <c:pt idx="2592">
                  <c:v>0.32600000000000001</c:v>
                </c:pt>
                <c:pt idx="2593">
                  <c:v>0.35</c:v>
                </c:pt>
                <c:pt idx="2594">
                  <c:v>0.34499999999999997</c:v>
                </c:pt>
                <c:pt idx="2595">
                  <c:v>0.29699999999999999</c:v>
                </c:pt>
                <c:pt idx="2596">
                  <c:v>0.25900000000000001</c:v>
                </c:pt>
                <c:pt idx="2597">
                  <c:v>0.40200000000000002</c:v>
                </c:pt>
                <c:pt idx="2598">
                  <c:v>0.25900000000000001</c:v>
                </c:pt>
                <c:pt idx="2599">
                  <c:v>0.35399999999999998</c:v>
                </c:pt>
                <c:pt idx="2600">
                  <c:v>0.311</c:v>
                </c:pt>
                <c:pt idx="2601">
                  <c:v>0.307</c:v>
                </c:pt>
                <c:pt idx="2602">
                  <c:v>0.28299999999999997</c:v>
                </c:pt>
                <c:pt idx="2603">
                  <c:v>0.27800000000000002</c:v>
                </c:pt>
                <c:pt idx="2604">
                  <c:v>0.29199999999999998</c:v>
                </c:pt>
                <c:pt idx="2605">
                  <c:v>0.249</c:v>
                </c:pt>
                <c:pt idx="2606">
                  <c:v>0.28699999999999998</c:v>
                </c:pt>
                <c:pt idx="2607">
                  <c:v>0.27300000000000002</c:v>
                </c:pt>
                <c:pt idx="2608">
                  <c:v>0.307</c:v>
                </c:pt>
                <c:pt idx="2609">
                  <c:v>0.29699999999999999</c:v>
                </c:pt>
                <c:pt idx="2610">
                  <c:v>0.26300000000000001</c:v>
                </c:pt>
                <c:pt idx="2611">
                  <c:v>0.254</c:v>
                </c:pt>
                <c:pt idx="2612">
                  <c:v>0.34</c:v>
                </c:pt>
                <c:pt idx="2613">
                  <c:v>0.20599999999999999</c:v>
                </c:pt>
                <c:pt idx="2614">
                  <c:v>0.249</c:v>
                </c:pt>
                <c:pt idx="2615">
                  <c:v>0.35899999999999999</c:v>
                </c:pt>
                <c:pt idx="2616">
                  <c:v>0.35</c:v>
                </c:pt>
                <c:pt idx="2617">
                  <c:v>0.29199999999999998</c:v>
                </c:pt>
                <c:pt idx="2618">
                  <c:v>0.307</c:v>
                </c:pt>
                <c:pt idx="2619">
                  <c:v>0.30199999999999999</c:v>
                </c:pt>
                <c:pt idx="2620">
                  <c:v>0.307</c:v>
                </c:pt>
                <c:pt idx="2621">
                  <c:v>0.32100000000000001</c:v>
                </c:pt>
                <c:pt idx="2622">
                  <c:v>0.28699999999999998</c:v>
                </c:pt>
                <c:pt idx="2623">
                  <c:v>0.249</c:v>
                </c:pt>
                <c:pt idx="2624">
                  <c:v>0.311</c:v>
                </c:pt>
                <c:pt idx="2625">
                  <c:v>0.32600000000000001</c:v>
                </c:pt>
                <c:pt idx="2626">
                  <c:v>0.36399999999999999</c:v>
                </c:pt>
                <c:pt idx="2627">
                  <c:v>0.24</c:v>
                </c:pt>
                <c:pt idx="2628">
                  <c:v>0.33500000000000002</c:v>
                </c:pt>
                <c:pt idx="2629">
                  <c:v>0.25900000000000001</c:v>
                </c:pt>
                <c:pt idx="2630">
                  <c:v>0.28299999999999997</c:v>
                </c:pt>
                <c:pt idx="2631">
                  <c:v>0.26800000000000002</c:v>
                </c:pt>
                <c:pt idx="2632">
                  <c:v>0.307</c:v>
                </c:pt>
                <c:pt idx="2633">
                  <c:v>0.36399999999999999</c:v>
                </c:pt>
                <c:pt idx="2634">
                  <c:v>0.30199999999999999</c:v>
                </c:pt>
                <c:pt idx="2635">
                  <c:v>0.33100000000000002</c:v>
                </c:pt>
                <c:pt idx="2636">
                  <c:v>0.26300000000000001</c:v>
                </c:pt>
                <c:pt idx="2637">
                  <c:v>0.307</c:v>
                </c:pt>
                <c:pt idx="2638">
                  <c:v>0.34</c:v>
                </c:pt>
                <c:pt idx="2639">
                  <c:v>0.311</c:v>
                </c:pt>
                <c:pt idx="2640">
                  <c:v>0.307</c:v>
                </c:pt>
                <c:pt idx="2641">
                  <c:v>0.28699999999999998</c:v>
                </c:pt>
                <c:pt idx="2642">
                  <c:v>0.25900000000000001</c:v>
                </c:pt>
                <c:pt idx="2643">
                  <c:v>0.27300000000000002</c:v>
                </c:pt>
                <c:pt idx="2644">
                  <c:v>0.35</c:v>
                </c:pt>
                <c:pt idx="2645">
                  <c:v>0.33500000000000002</c:v>
                </c:pt>
                <c:pt idx="2646">
                  <c:v>0.28699999999999998</c:v>
                </c:pt>
                <c:pt idx="2647">
                  <c:v>0.19600000000000001</c:v>
                </c:pt>
                <c:pt idx="2648">
                  <c:v>0.23499999999999999</c:v>
                </c:pt>
                <c:pt idx="2649">
                  <c:v>0.254</c:v>
                </c:pt>
                <c:pt idx="2650">
                  <c:v>0.307</c:v>
                </c:pt>
                <c:pt idx="2651">
                  <c:v>0.374</c:v>
                </c:pt>
                <c:pt idx="2652">
                  <c:v>0.35399999999999998</c:v>
                </c:pt>
                <c:pt idx="2653">
                  <c:v>0.29699999999999999</c:v>
                </c:pt>
                <c:pt idx="2654">
                  <c:v>0.311</c:v>
                </c:pt>
                <c:pt idx="2655">
                  <c:v>0.28299999999999997</c:v>
                </c:pt>
                <c:pt idx="2656">
                  <c:v>0.35</c:v>
                </c:pt>
                <c:pt idx="2657">
                  <c:v>0.28299999999999997</c:v>
                </c:pt>
                <c:pt idx="2658">
                  <c:v>0.311</c:v>
                </c:pt>
                <c:pt idx="2659">
                  <c:v>0.374</c:v>
                </c:pt>
                <c:pt idx="2660">
                  <c:v>0.29199999999999998</c:v>
                </c:pt>
                <c:pt idx="2661">
                  <c:v>0.29199999999999998</c:v>
                </c:pt>
                <c:pt idx="2662">
                  <c:v>0.25900000000000001</c:v>
                </c:pt>
                <c:pt idx="2663">
                  <c:v>0.27800000000000002</c:v>
                </c:pt>
                <c:pt idx="2664">
                  <c:v>0.29199999999999998</c:v>
                </c:pt>
                <c:pt idx="2665">
                  <c:v>0.249</c:v>
                </c:pt>
                <c:pt idx="2666">
                  <c:v>0.28699999999999998</c:v>
                </c:pt>
                <c:pt idx="2667">
                  <c:v>0.34499999999999997</c:v>
                </c:pt>
                <c:pt idx="2668">
                  <c:v>0.30199999999999999</c:v>
                </c:pt>
                <c:pt idx="2669">
                  <c:v>0.29699999999999999</c:v>
                </c:pt>
                <c:pt idx="2670">
                  <c:v>0.29699999999999999</c:v>
                </c:pt>
                <c:pt idx="2671">
                  <c:v>0.32100000000000001</c:v>
                </c:pt>
                <c:pt idx="2672">
                  <c:v>0.32100000000000001</c:v>
                </c:pt>
                <c:pt idx="2673">
                  <c:v>0.30199999999999999</c:v>
                </c:pt>
                <c:pt idx="2674">
                  <c:v>0.32600000000000001</c:v>
                </c:pt>
                <c:pt idx="2675">
                  <c:v>0.22500000000000001</c:v>
                </c:pt>
                <c:pt idx="2676">
                  <c:v>0.26800000000000002</c:v>
                </c:pt>
                <c:pt idx="2677">
                  <c:v>0.27800000000000002</c:v>
                </c:pt>
                <c:pt idx="2678">
                  <c:v>0.33500000000000002</c:v>
                </c:pt>
                <c:pt idx="2679">
                  <c:v>0.28699999999999998</c:v>
                </c:pt>
                <c:pt idx="2680">
                  <c:v>0.311</c:v>
                </c:pt>
                <c:pt idx="2681">
                  <c:v>0.23</c:v>
                </c:pt>
                <c:pt idx="2682">
                  <c:v>0.33100000000000002</c:v>
                </c:pt>
                <c:pt idx="2683">
                  <c:v>0.36899999999999999</c:v>
                </c:pt>
                <c:pt idx="2684">
                  <c:v>0.316</c:v>
                </c:pt>
                <c:pt idx="2685">
                  <c:v>0.216</c:v>
                </c:pt>
                <c:pt idx="2686">
                  <c:v>0.28699999999999998</c:v>
                </c:pt>
                <c:pt idx="2687">
                  <c:v>0.29699999999999999</c:v>
                </c:pt>
                <c:pt idx="2688">
                  <c:v>0.311</c:v>
                </c:pt>
                <c:pt idx="2689">
                  <c:v>0.35399999999999998</c:v>
                </c:pt>
                <c:pt idx="2690">
                  <c:v>0.249</c:v>
                </c:pt>
                <c:pt idx="2691">
                  <c:v>0.32600000000000001</c:v>
                </c:pt>
                <c:pt idx="2692">
                  <c:v>0.28299999999999997</c:v>
                </c:pt>
                <c:pt idx="2693">
                  <c:v>0.26300000000000001</c:v>
                </c:pt>
                <c:pt idx="2694">
                  <c:v>0.26800000000000002</c:v>
                </c:pt>
                <c:pt idx="2695">
                  <c:v>0.28299999999999997</c:v>
                </c:pt>
                <c:pt idx="2696">
                  <c:v>0.27800000000000002</c:v>
                </c:pt>
                <c:pt idx="2697">
                  <c:v>0.27800000000000002</c:v>
                </c:pt>
                <c:pt idx="2698">
                  <c:v>0.35899999999999999</c:v>
                </c:pt>
                <c:pt idx="2699">
                  <c:v>0.29199999999999998</c:v>
                </c:pt>
                <c:pt idx="2700">
                  <c:v>0.29699999999999999</c:v>
                </c:pt>
                <c:pt idx="2701">
                  <c:v>0.32100000000000001</c:v>
                </c:pt>
                <c:pt idx="2702">
                  <c:v>0.29199999999999998</c:v>
                </c:pt>
                <c:pt idx="2703">
                  <c:v>0.34499999999999997</c:v>
                </c:pt>
                <c:pt idx="2704">
                  <c:v>0.23499999999999999</c:v>
                </c:pt>
                <c:pt idx="2705">
                  <c:v>0.32100000000000001</c:v>
                </c:pt>
                <c:pt idx="2706">
                  <c:v>0.29699999999999999</c:v>
                </c:pt>
                <c:pt idx="2707">
                  <c:v>0.254</c:v>
                </c:pt>
                <c:pt idx="2708">
                  <c:v>0.30199999999999999</c:v>
                </c:pt>
                <c:pt idx="2709">
                  <c:v>0.32600000000000001</c:v>
                </c:pt>
                <c:pt idx="2710">
                  <c:v>0.316</c:v>
                </c:pt>
                <c:pt idx="2711">
                  <c:v>0.27300000000000002</c:v>
                </c:pt>
                <c:pt idx="2712">
                  <c:v>0.26300000000000001</c:v>
                </c:pt>
                <c:pt idx="2713">
                  <c:v>0.311</c:v>
                </c:pt>
                <c:pt idx="2714">
                  <c:v>0.26300000000000001</c:v>
                </c:pt>
                <c:pt idx="2715">
                  <c:v>0.316</c:v>
                </c:pt>
                <c:pt idx="2716">
                  <c:v>0.28699999999999998</c:v>
                </c:pt>
                <c:pt idx="2717">
                  <c:v>0.26300000000000001</c:v>
                </c:pt>
                <c:pt idx="2718">
                  <c:v>0.27800000000000002</c:v>
                </c:pt>
                <c:pt idx="2719">
                  <c:v>0.27300000000000002</c:v>
                </c:pt>
                <c:pt idx="2720">
                  <c:v>0.32600000000000001</c:v>
                </c:pt>
                <c:pt idx="2721">
                  <c:v>0.27800000000000002</c:v>
                </c:pt>
                <c:pt idx="2722">
                  <c:v>0.26300000000000001</c:v>
                </c:pt>
                <c:pt idx="2723">
                  <c:v>0.29199999999999998</c:v>
                </c:pt>
                <c:pt idx="2724">
                  <c:v>0.311</c:v>
                </c:pt>
                <c:pt idx="2725">
                  <c:v>0.29699999999999999</c:v>
                </c:pt>
                <c:pt idx="2726">
                  <c:v>0.27800000000000002</c:v>
                </c:pt>
                <c:pt idx="2727">
                  <c:v>0.33100000000000002</c:v>
                </c:pt>
                <c:pt idx="2728">
                  <c:v>0.29699999999999999</c:v>
                </c:pt>
                <c:pt idx="2729">
                  <c:v>0.30199999999999999</c:v>
                </c:pt>
                <c:pt idx="2730">
                  <c:v>0.25900000000000001</c:v>
                </c:pt>
                <c:pt idx="2731">
                  <c:v>0.29199999999999998</c:v>
                </c:pt>
                <c:pt idx="2732">
                  <c:v>0.34</c:v>
                </c:pt>
                <c:pt idx="2733">
                  <c:v>0.29699999999999999</c:v>
                </c:pt>
                <c:pt idx="2734">
                  <c:v>0.27800000000000002</c:v>
                </c:pt>
                <c:pt idx="2735">
                  <c:v>0.316</c:v>
                </c:pt>
                <c:pt idx="2736">
                  <c:v>0.35399999999999998</c:v>
                </c:pt>
                <c:pt idx="2737">
                  <c:v>0.36399999999999999</c:v>
                </c:pt>
                <c:pt idx="2738">
                  <c:v>0.27800000000000002</c:v>
                </c:pt>
                <c:pt idx="2739">
                  <c:v>0.311</c:v>
                </c:pt>
                <c:pt idx="2740">
                  <c:v>0.22500000000000001</c:v>
                </c:pt>
                <c:pt idx="2741">
                  <c:v>0.254</c:v>
                </c:pt>
                <c:pt idx="2742">
                  <c:v>0.307</c:v>
                </c:pt>
                <c:pt idx="2743">
                  <c:v>0.35899999999999999</c:v>
                </c:pt>
                <c:pt idx="2744">
                  <c:v>0.28299999999999997</c:v>
                </c:pt>
                <c:pt idx="2745">
                  <c:v>0.25900000000000001</c:v>
                </c:pt>
                <c:pt idx="2746">
                  <c:v>0.24399999999999999</c:v>
                </c:pt>
                <c:pt idx="2747">
                  <c:v>0.29699999999999999</c:v>
                </c:pt>
                <c:pt idx="2748">
                  <c:v>0.216</c:v>
                </c:pt>
                <c:pt idx="2749">
                  <c:v>0.25900000000000001</c:v>
                </c:pt>
                <c:pt idx="2750">
                  <c:v>0.33100000000000002</c:v>
                </c:pt>
                <c:pt idx="2751">
                  <c:v>0.28299999999999997</c:v>
                </c:pt>
                <c:pt idx="2752">
                  <c:v>0.25900000000000001</c:v>
                </c:pt>
                <c:pt idx="2753">
                  <c:v>0.378</c:v>
                </c:pt>
                <c:pt idx="2754">
                  <c:v>0.29699999999999999</c:v>
                </c:pt>
                <c:pt idx="2755">
                  <c:v>0.30199999999999999</c:v>
                </c:pt>
                <c:pt idx="2756">
                  <c:v>0.29199999999999998</c:v>
                </c:pt>
                <c:pt idx="2757">
                  <c:v>0.29199999999999998</c:v>
                </c:pt>
                <c:pt idx="2758">
                  <c:v>0.32600000000000001</c:v>
                </c:pt>
                <c:pt idx="2759">
                  <c:v>0.29699999999999999</c:v>
                </c:pt>
                <c:pt idx="2760">
                  <c:v>0.307</c:v>
                </c:pt>
                <c:pt idx="2761">
                  <c:v>0.216</c:v>
                </c:pt>
                <c:pt idx="2762">
                  <c:v>0.307</c:v>
                </c:pt>
                <c:pt idx="2763">
                  <c:v>0.35899999999999999</c:v>
                </c:pt>
                <c:pt idx="2764">
                  <c:v>0.33500000000000002</c:v>
                </c:pt>
                <c:pt idx="2765">
                  <c:v>0.35899999999999999</c:v>
                </c:pt>
                <c:pt idx="2766">
                  <c:v>0.29699999999999999</c:v>
                </c:pt>
                <c:pt idx="2767">
                  <c:v>0.30199999999999999</c:v>
                </c:pt>
                <c:pt idx="2768">
                  <c:v>0.307</c:v>
                </c:pt>
                <c:pt idx="2769">
                  <c:v>0.25900000000000001</c:v>
                </c:pt>
                <c:pt idx="2770">
                  <c:v>0.254</c:v>
                </c:pt>
                <c:pt idx="2771">
                  <c:v>0.29199999999999998</c:v>
                </c:pt>
                <c:pt idx="2772">
                  <c:v>0.30199999999999999</c:v>
                </c:pt>
                <c:pt idx="2773">
                  <c:v>0.22</c:v>
                </c:pt>
                <c:pt idx="2774">
                  <c:v>0.28299999999999997</c:v>
                </c:pt>
                <c:pt idx="2775">
                  <c:v>0.29699999999999999</c:v>
                </c:pt>
                <c:pt idx="2776">
                  <c:v>0.307</c:v>
                </c:pt>
                <c:pt idx="2777">
                  <c:v>0.311</c:v>
                </c:pt>
                <c:pt idx="2778">
                  <c:v>0.33500000000000002</c:v>
                </c:pt>
                <c:pt idx="2779">
                  <c:v>0.23499999999999999</c:v>
                </c:pt>
                <c:pt idx="2780">
                  <c:v>0.32600000000000001</c:v>
                </c:pt>
                <c:pt idx="2781">
                  <c:v>0.24</c:v>
                </c:pt>
                <c:pt idx="2782">
                  <c:v>0.316</c:v>
                </c:pt>
                <c:pt idx="2783">
                  <c:v>0.27800000000000002</c:v>
                </c:pt>
                <c:pt idx="2784">
                  <c:v>0.27800000000000002</c:v>
                </c:pt>
                <c:pt idx="2785">
                  <c:v>0.27300000000000002</c:v>
                </c:pt>
                <c:pt idx="2786">
                  <c:v>0.35899999999999999</c:v>
                </c:pt>
                <c:pt idx="2787">
                  <c:v>0.21099999999999999</c:v>
                </c:pt>
                <c:pt idx="2788">
                  <c:v>0.26800000000000002</c:v>
                </c:pt>
                <c:pt idx="2789">
                  <c:v>0.21099999999999999</c:v>
                </c:pt>
                <c:pt idx="2790">
                  <c:v>0.32100000000000001</c:v>
                </c:pt>
                <c:pt idx="2791">
                  <c:v>0.254</c:v>
                </c:pt>
                <c:pt idx="2792">
                  <c:v>0.307</c:v>
                </c:pt>
                <c:pt idx="2793">
                  <c:v>0.35399999999999998</c:v>
                </c:pt>
                <c:pt idx="2794">
                  <c:v>0.29199999999999998</c:v>
                </c:pt>
                <c:pt idx="2795">
                  <c:v>0.311</c:v>
                </c:pt>
                <c:pt idx="2796">
                  <c:v>0.29699999999999999</c:v>
                </c:pt>
                <c:pt idx="2797">
                  <c:v>0.307</c:v>
                </c:pt>
                <c:pt idx="2798">
                  <c:v>0.33100000000000002</c:v>
                </c:pt>
                <c:pt idx="2799">
                  <c:v>0.29199999999999998</c:v>
                </c:pt>
                <c:pt idx="2800">
                  <c:v>0.311</c:v>
                </c:pt>
                <c:pt idx="2801">
                  <c:v>0.311</c:v>
                </c:pt>
                <c:pt idx="2802">
                  <c:v>0.29699999999999999</c:v>
                </c:pt>
                <c:pt idx="2803">
                  <c:v>0.32100000000000001</c:v>
                </c:pt>
                <c:pt idx="2804">
                  <c:v>0.254</c:v>
                </c:pt>
                <c:pt idx="2805">
                  <c:v>0.316</c:v>
                </c:pt>
                <c:pt idx="2806">
                  <c:v>0.34</c:v>
                </c:pt>
                <c:pt idx="2807">
                  <c:v>0.29199999999999998</c:v>
                </c:pt>
                <c:pt idx="2808">
                  <c:v>0.311</c:v>
                </c:pt>
                <c:pt idx="2809">
                  <c:v>0.34</c:v>
                </c:pt>
                <c:pt idx="2810">
                  <c:v>0.17699999999999999</c:v>
                </c:pt>
                <c:pt idx="2811">
                  <c:v>0.28699999999999998</c:v>
                </c:pt>
                <c:pt idx="2812">
                  <c:v>0.254</c:v>
                </c:pt>
                <c:pt idx="2813">
                  <c:v>0.29699999999999999</c:v>
                </c:pt>
                <c:pt idx="2814">
                  <c:v>0.32100000000000001</c:v>
                </c:pt>
                <c:pt idx="2815">
                  <c:v>0.27300000000000002</c:v>
                </c:pt>
                <c:pt idx="2816">
                  <c:v>0.29199999999999998</c:v>
                </c:pt>
                <c:pt idx="2817">
                  <c:v>0.23499999999999999</c:v>
                </c:pt>
                <c:pt idx="2818">
                  <c:v>0.30199999999999999</c:v>
                </c:pt>
                <c:pt idx="2819">
                  <c:v>0.34</c:v>
                </c:pt>
                <c:pt idx="2820">
                  <c:v>0.307</c:v>
                </c:pt>
                <c:pt idx="2821">
                  <c:v>0.25900000000000001</c:v>
                </c:pt>
                <c:pt idx="2822">
                  <c:v>0.29199999999999998</c:v>
                </c:pt>
                <c:pt idx="2823">
                  <c:v>0.35899999999999999</c:v>
                </c:pt>
                <c:pt idx="2824">
                  <c:v>0.32100000000000001</c:v>
                </c:pt>
                <c:pt idx="2825">
                  <c:v>0.254</c:v>
                </c:pt>
                <c:pt idx="2826">
                  <c:v>0.34499999999999997</c:v>
                </c:pt>
                <c:pt idx="2827">
                  <c:v>0.29699999999999999</c:v>
                </c:pt>
                <c:pt idx="2828">
                  <c:v>0.26300000000000001</c:v>
                </c:pt>
                <c:pt idx="2829">
                  <c:v>0.27300000000000002</c:v>
                </c:pt>
                <c:pt idx="2830">
                  <c:v>0.29199999999999998</c:v>
                </c:pt>
                <c:pt idx="2831">
                  <c:v>0.29699999999999999</c:v>
                </c:pt>
                <c:pt idx="2832">
                  <c:v>0.311</c:v>
                </c:pt>
                <c:pt idx="2833">
                  <c:v>0.307</c:v>
                </c:pt>
                <c:pt idx="2834">
                  <c:v>0.29199999999999998</c:v>
                </c:pt>
                <c:pt idx="2835">
                  <c:v>0.27800000000000002</c:v>
                </c:pt>
                <c:pt idx="2836">
                  <c:v>0.374</c:v>
                </c:pt>
                <c:pt idx="2837">
                  <c:v>0.307</c:v>
                </c:pt>
                <c:pt idx="2838">
                  <c:v>0.29699999999999999</c:v>
                </c:pt>
                <c:pt idx="2839">
                  <c:v>0.23</c:v>
                </c:pt>
                <c:pt idx="2840">
                  <c:v>0.35399999999999998</c:v>
                </c:pt>
                <c:pt idx="2841">
                  <c:v>0.26800000000000002</c:v>
                </c:pt>
                <c:pt idx="2842">
                  <c:v>0.25900000000000001</c:v>
                </c:pt>
                <c:pt idx="2843">
                  <c:v>0.27300000000000002</c:v>
                </c:pt>
                <c:pt idx="2844">
                  <c:v>0.34499999999999997</c:v>
                </c:pt>
                <c:pt idx="2845">
                  <c:v>0.307</c:v>
                </c:pt>
                <c:pt idx="2846">
                  <c:v>0.28699999999999998</c:v>
                </c:pt>
                <c:pt idx="2847">
                  <c:v>0.26800000000000002</c:v>
                </c:pt>
                <c:pt idx="2848">
                  <c:v>0.34</c:v>
                </c:pt>
                <c:pt idx="2849">
                  <c:v>0.24399999999999999</c:v>
                </c:pt>
                <c:pt idx="2850">
                  <c:v>0.23499999999999999</c:v>
                </c:pt>
                <c:pt idx="2851">
                  <c:v>0.29199999999999998</c:v>
                </c:pt>
                <c:pt idx="2852">
                  <c:v>0.29199999999999998</c:v>
                </c:pt>
                <c:pt idx="2853">
                  <c:v>0.33500000000000002</c:v>
                </c:pt>
                <c:pt idx="2854">
                  <c:v>0.25900000000000001</c:v>
                </c:pt>
                <c:pt idx="2855">
                  <c:v>0.29199999999999998</c:v>
                </c:pt>
                <c:pt idx="2856">
                  <c:v>0.27800000000000002</c:v>
                </c:pt>
                <c:pt idx="2857">
                  <c:v>0.26300000000000001</c:v>
                </c:pt>
                <c:pt idx="2858">
                  <c:v>0.307</c:v>
                </c:pt>
                <c:pt idx="2859">
                  <c:v>0.249</c:v>
                </c:pt>
                <c:pt idx="2860">
                  <c:v>0.27800000000000002</c:v>
                </c:pt>
                <c:pt idx="2861">
                  <c:v>0.28299999999999997</c:v>
                </c:pt>
                <c:pt idx="2862">
                  <c:v>0.28699999999999998</c:v>
                </c:pt>
                <c:pt idx="2863">
                  <c:v>0.29699999999999999</c:v>
                </c:pt>
                <c:pt idx="2864">
                  <c:v>0.216</c:v>
                </c:pt>
                <c:pt idx="2865">
                  <c:v>0.25900000000000001</c:v>
                </c:pt>
                <c:pt idx="2866">
                  <c:v>0.316</c:v>
                </c:pt>
                <c:pt idx="2867">
                  <c:v>0.41199999999999998</c:v>
                </c:pt>
                <c:pt idx="2868">
                  <c:v>0.17699999999999999</c:v>
                </c:pt>
                <c:pt idx="2869">
                  <c:v>0.29199999999999998</c:v>
                </c:pt>
                <c:pt idx="2870">
                  <c:v>0.33100000000000002</c:v>
                </c:pt>
                <c:pt idx="2871">
                  <c:v>0.33500000000000002</c:v>
                </c:pt>
                <c:pt idx="2872">
                  <c:v>0.316</c:v>
                </c:pt>
                <c:pt idx="2873">
                  <c:v>0.316</c:v>
                </c:pt>
                <c:pt idx="2874">
                  <c:v>0.34499999999999997</c:v>
                </c:pt>
                <c:pt idx="2875">
                  <c:v>0.316</c:v>
                </c:pt>
                <c:pt idx="2876">
                  <c:v>0.28699999999999998</c:v>
                </c:pt>
                <c:pt idx="2877">
                  <c:v>0.35</c:v>
                </c:pt>
                <c:pt idx="2878">
                  <c:v>0.27300000000000002</c:v>
                </c:pt>
                <c:pt idx="2879">
                  <c:v>0.32600000000000001</c:v>
                </c:pt>
                <c:pt idx="2880">
                  <c:v>0.36399999999999999</c:v>
                </c:pt>
                <c:pt idx="2881">
                  <c:v>0.28299999999999997</c:v>
                </c:pt>
                <c:pt idx="2882">
                  <c:v>0.29199999999999998</c:v>
                </c:pt>
                <c:pt idx="2883">
                  <c:v>0.29199999999999998</c:v>
                </c:pt>
                <c:pt idx="2884">
                  <c:v>0.22500000000000001</c:v>
                </c:pt>
                <c:pt idx="2885">
                  <c:v>0.25900000000000001</c:v>
                </c:pt>
                <c:pt idx="2886">
                  <c:v>0.254</c:v>
                </c:pt>
                <c:pt idx="2887">
                  <c:v>0.23499999999999999</c:v>
                </c:pt>
                <c:pt idx="2888">
                  <c:v>0.216</c:v>
                </c:pt>
                <c:pt idx="2889">
                  <c:v>0.254</c:v>
                </c:pt>
                <c:pt idx="2890">
                  <c:v>0.311</c:v>
                </c:pt>
                <c:pt idx="2891">
                  <c:v>0.249</c:v>
                </c:pt>
                <c:pt idx="2892">
                  <c:v>0.35899999999999999</c:v>
                </c:pt>
                <c:pt idx="2893">
                  <c:v>0.29699999999999999</c:v>
                </c:pt>
                <c:pt idx="2894">
                  <c:v>0.28699999999999998</c:v>
                </c:pt>
                <c:pt idx="2895">
                  <c:v>0.25900000000000001</c:v>
                </c:pt>
                <c:pt idx="2896">
                  <c:v>0.311</c:v>
                </c:pt>
                <c:pt idx="2897">
                  <c:v>0.28299999999999997</c:v>
                </c:pt>
                <c:pt idx="2898">
                  <c:v>0.36899999999999999</c:v>
                </c:pt>
                <c:pt idx="2899">
                  <c:v>0.27800000000000002</c:v>
                </c:pt>
                <c:pt idx="2900">
                  <c:v>0.29699999999999999</c:v>
                </c:pt>
                <c:pt idx="2901">
                  <c:v>0.32100000000000001</c:v>
                </c:pt>
                <c:pt idx="2902">
                  <c:v>0.36399999999999999</c:v>
                </c:pt>
                <c:pt idx="2903">
                  <c:v>0.33100000000000002</c:v>
                </c:pt>
                <c:pt idx="2904">
                  <c:v>0.34</c:v>
                </c:pt>
                <c:pt idx="2905">
                  <c:v>0.29199999999999998</c:v>
                </c:pt>
                <c:pt idx="2906">
                  <c:v>0.316</c:v>
                </c:pt>
                <c:pt idx="2907">
                  <c:v>0.307</c:v>
                </c:pt>
                <c:pt idx="2908">
                  <c:v>0.311</c:v>
                </c:pt>
                <c:pt idx="2909">
                  <c:v>0.33100000000000002</c:v>
                </c:pt>
                <c:pt idx="2910">
                  <c:v>0.311</c:v>
                </c:pt>
                <c:pt idx="2911">
                  <c:v>0.26800000000000002</c:v>
                </c:pt>
                <c:pt idx="2912">
                  <c:v>0.28699999999999998</c:v>
                </c:pt>
                <c:pt idx="2913">
                  <c:v>0.33500000000000002</c:v>
                </c:pt>
                <c:pt idx="2914">
                  <c:v>0.27800000000000002</c:v>
                </c:pt>
                <c:pt idx="2915">
                  <c:v>0.307</c:v>
                </c:pt>
                <c:pt idx="2916">
                  <c:v>0.33500000000000002</c:v>
                </c:pt>
                <c:pt idx="2917">
                  <c:v>0.24</c:v>
                </c:pt>
                <c:pt idx="2918">
                  <c:v>0.22</c:v>
                </c:pt>
                <c:pt idx="2919">
                  <c:v>0.27800000000000002</c:v>
                </c:pt>
                <c:pt idx="2920">
                  <c:v>0.316</c:v>
                </c:pt>
                <c:pt idx="2921">
                  <c:v>0.316</c:v>
                </c:pt>
                <c:pt idx="2922">
                  <c:v>0.22</c:v>
                </c:pt>
                <c:pt idx="2923">
                  <c:v>0.316</c:v>
                </c:pt>
                <c:pt idx="2924">
                  <c:v>0.28699999999999998</c:v>
                </c:pt>
                <c:pt idx="2925">
                  <c:v>0.311</c:v>
                </c:pt>
                <c:pt idx="2926">
                  <c:v>0.29699999999999999</c:v>
                </c:pt>
                <c:pt idx="2927">
                  <c:v>0.27800000000000002</c:v>
                </c:pt>
                <c:pt idx="2928">
                  <c:v>0.316</c:v>
                </c:pt>
                <c:pt idx="2929">
                  <c:v>0.23</c:v>
                </c:pt>
                <c:pt idx="2930">
                  <c:v>0.35399999999999998</c:v>
                </c:pt>
                <c:pt idx="2931">
                  <c:v>0.24</c:v>
                </c:pt>
                <c:pt idx="2932">
                  <c:v>0.307</c:v>
                </c:pt>
                <c:pt idx="2933">
                  <c:v>0.29699999999999999</c:v>
                </c:pt>
                <c:pt idx="2934">
                  <c:v>0.32600000000000001</c:v>
                </c:pt>
                <c:pt idx="2935">
                  <c:v>0.27300000000000002</c:v>
                </c:pt>
                <c:pt idx="2936">
                  <c:v>0.34</c:v>
                </c:pt>
                <c:pt idx="2937">
                  <c:v>0.28699999999999998</c:v>
                </c:pt>
                <c:pt idx="2938">
                  <c:v>0.26800000000000002</c:v>
                </c:pt>
                <c:pt idx="2939">
                  <c:v>0.27300000000000002</c:v>
                </c:pt>
                <c:pt idx="2940">
                  <c:v>0.32100000000000001</c:v>
                </c:pt>
                <c:pt idx="2941">
                  <c:v>0.24399999999999999</c:v>
                </c:pt>
                <c:pt idx="2942">
                  <c:v>0.249</c:v>
                </c:pt>
                <c:pt idx="2943">
                  <c:v>0.307</c:v>
                </c:pt>
                <c:pt idx="2944">
                  <c:v>0.28299999999999997</c:v>
                </c:pt>
                <c:pt idx="2945">
                  <c:v>0.28699999999999998</c:v>
                </c:pt>
                <c:pt idx="2946">
                  <c:v>0.254</c:v>
                </c:pt>
                <c:pt idx="2947">
                  <c:v>0.28699999999999998</c:v>
                </c:pt>
                <c:pt idx="2948">
                  <c:v>0.311</c:v>
                </c:pt>
                <c:pt idx="2949">
                  <c:v>0.307</c:v>
                </c:pt>
                <c:pt idx="2950">
                  <c:v>0.26300000000000001</c:v>
                </c:pt>
                <c:pt idx="2951">
                  <c:v>0.316</c:v>
                </c:pt>
                <c:pt idx="2952">
                  <c:v>0.35399999999999998</c:v>
                </c:pt>
                <c:pt idx="2953">
                  <c:v>0.32600000000000001</c:v>
                </c:pt>
                <c:pt idx="2954">
                  <c:v>0.307</c:v>
                </c:pt>
                <c:pt idx="2955">
                  <c:v>0.26800000000000002</c:v>
                </c:pt>
                <c:pt idx="2956">
                  <c:v>0.34499999999999997</c:v>
                </c:pt>
                <c:pt idx="2957">
                  <c:v>0.316</c:v>
                </c:pt>
                <c:pt idx="2958">
                  <c:v>0.24</c:v>
                </c:pt>
                <c:pt idx="2959">
                  <c:v>0.249</c:v>
                </c:pt>
                <c:pt idx="2960">
                  <c:v>0.307</c:v>
                </c:pt>
                <c:pt idx="2961">
                  <c:v>0.26300000000000001</c:v>
                </c:pt>
                <c:pt idx="2962">
                  <c:v>0.28699999999999998</c:v>
                </c:pt>
                <c:pt idx="2963">
                  <c:v>0.29199999999999998</c:v>
                </c:pt>
                <c:pt idx="2964">
                  <c:v>0.249</c:v>
                </c:pt>
                <c:pt idx="2965">
                  <c:v>0.254</c:v>
                </c:pt>
                <c:pt idx="2966">
                  <c:v>0.374</c:v>
                </c:pt>
                <c:pt idx="2967">
                  <c:v>0.216</c:v>
                </c:pt>
                <c:pt idx="2968">
                  <c:v>0.311</c:v>
                </c:pt>
                <c:pt idx="2969">
                  <c:v>0.307</c:v>
                </c:pt>
                <c:pt idx="2970">
                  <c:v>0.26800000000000002</c:v>
                </c:pt>
                <c:pt idx="2971">
                  <c:v>0.249</c:v>
                </c:pt>
                <c:pt idx="2972">
                  <c:v>0.27300000000000002</c:v>
                </c:pt>
                <c:pt idx="2973">
                  <c:v>0.27300000000000002</c:v>
                </c:pt>
                <c:pt idx="2974">
                  <c:v>0.27300000000000002</c:v>
                </c:pt>
                <c:pt idx="2975">
                  <c:v>0.249</c:v>
                </c:pt>
                <c:pt idx="2976">
                  <c:v>0.316</c:v>
                </c:pt>
                <c:pt idx="2977">
                  <c:v>0.26300000000000001</c:v>
                </c:pt>
                <c:pt idx="2978">
                  <c:v>0.36899999999999999</c:v>
                </c:pt>
                <c:pt idx="2979">
                  <c:v>0.25900000000000001</c:v>
                </c:pt>
                <c:pt idx="2980">
                  <c:v>0.27300000000000002</c:v>
                </c:pt>
                <c:pt idx="2981">
                  <c:v>0.33500000000000002</c:v>
                </c:pt>
                <c:pt idx="2982">
                  <c:v>0.30199999999999999</c:v>
                </c:pt>
                <c:pt idx="2983">
                  <c:v>0.27800000000000002</c:v>
                </c:pt>
                <c:pt idx="2984">
                  <c:v>0.34499999999999997</c:v>
                </c:pt>
                <c:pt idx="2985">
                  <c:v>0.26300000000000001</c:v>
                </c:pt>
                <c:pt idx="2986">
                  <c:v>0.26800000000000002</c:v>
                </c:pt>
                <c:pt idx="2987">
                  <c:v>0.28699999999999998</c:v>
                </c:pt>
                <c:pt idx="2988">
                  <c:v>0.28299999999999997</c:v>
                </c:pt>
                <c:pt idx="2989">
                  <c:v>0.254</c:v>
                </c:pt>
                <c:pt idx="2990">
                  <c:v>0.24399999999999999</c:v>
                </c:pt>
                <c:pt idx="2991">
                  <c:v>0.27800000000000002</c:v>
                </c:pt>
                <c:pt idx="2992">
                  <c:v>0.33500000000000002</c:v>
                </c:pt>
                <c:pt idx="2993">
                  <c:v>0.24</c:v>
                </c:pt>
                <c:pt idx="2994">
                  <c:v>0.20100000000000001</c:v>
                </c:pt>
                <c:pt idx="2995">
                  <c:v>0.311</c:v>
                </c:pt>
                <c:pt idx="2996">
                  <c:v>0.32600000000000001</c:v>
                </c:pt>
                <c:pt idx="2997">
                  <c:v>0.316</c:v>
                </c:pt>
                <c:pt idx="2998">
                  <c:v>0.28299999999999997</c:v>
                </c:pt>
                <c:pt idx="2999">
                  <c:v>0.29199999999999998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IMU_sample_100Hz!$C$1</c:f>
              <c:strCache>
                <c:ptCount val="1"/>
                <c:pt idx="0">
                  <c:v>ay[m/s^2]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IMU_sample_100Hz!$C$2:$C$3001</c:f>
              <c:numCache>
                <c:formatCode>General</c:formatCode>
                <c:ptCount val="3000"/>
                <c:pt idx="0">
                  <c:v>-0.17699999999999999</c:v>
                </c:pt>
                <c:pt idx="1">
                  <c:v>-0.19600000000000001</c:v>
                </c:pt>
                <c:pt idx="2">
                  <c:v>-0.20599999999999999</c:v>
                </c:pt>
                <c:pt idx="3">
                  <c:v>-0.13900000000000001</c:v>
                </c:pt>
                <c:pt idx="4">
                  <c:v>-0.17199999999999999</c:v>
                </c:pt>
                <c:pt idx="5">
                  <c:v>-0.19600000000000001</c:v>
                </c:pt>
                <c:pt idx="6">
                  <c:v>-0.20599999999999999</c:v>
                </c:pt>
                <c:pt idx="7">
                  <c:v>-0.16800000000000001</c:v>
                </c:pt>
                <c:pt idx="8">
                  <c:v>-0.187</c:v>
                </c:pt>
                <c:pt idx="9">
                  <c:v>-0.23</c:v>
                </c:pt>
                <c:pt idx="10">
                  <c:v>-0.158</c:v>
                </c:pt>
                <c:pt idx="11">
                  <c:v>-0.125</c:v>
                </c:pt>
                <c:pt idx="12">
                  <c:v>-0.16300000000000001</c:v>
                </c:pt>
                <c:pt idx="13">
                  <c:v>-0.20100000000000001</c:v>
                </c:pt>
                <c:pt idx="14">
                  <c:v>-0.16300000000000001</c:v>
                </c:pt>
                <c:pt idx="15">
                  <c:v>-0.24</c:v>
                </c:pt>
                <c:pt idx="16">
                  <c:v>-0.19600000000000001</c:v>
                </c:pt>
                <c:pt idx="17">
                  <c:v>-0.192</c:v>
                </c:pt>
                <c:pt idx="18">
                  <c:v>-0.14399999999999999</c:v>
                </c:pt>
                <c:pt idx="19">
                  <c:v>-0.14799999999999999</c:v>
                </c:pt>
                <c:pt idx="20">
                  <c:v>-0.16800000000000001</c:v>
                </c:pt>
                <c:pt idx="21">
                  <c:v>-0.17699999999999999</c:v>
                </c:pt>
                <c:pt idx="22">
                  <c:v>-0.187</c:v>
                </c:pt>
                <c:pt idx="23">
                  <c:v>-0.182</c:v>
                </c:pt>
                <c:pt idx="24">
                  <c:v>-0.125</c:v>
                </c:pt>
                <c:pt idx="25">
                  <c:v>-0.17199999999999999</c:v>
                </c:pt>
                <c:pt idx="26">
                  <c:v>-0.14399999999999999</c:v>
                </c:pt>
                <c:pt idx="27">
                  <c:v>-0.187</c:v>
                </c:pt>
                <c:pt idx="28">
                  <c:v>-0.192</c:v>
                </c:pt>
                <c:pt idx="29">
                  <c:v>-0.13400000000000001</c:v>
                </c:pt>
                <c:pt idx="30">
                  <c:v>-0.22500000000000001</c:v>
                </c:pt>
                <c:pt idx="31">
                  <c:v>-0.16300000000000001</c:v>
                </c:pt>
                <c:pt idx="32">
                  <c:v>-0.216</c:v>
                </c:pt>
                <c:pt idx="33">
                  <c:v>-0.14399999999999999</c:v>
                </c:pt>
                <c:pt idx="34">
                  <c:v>-0.21099999999999999</c:v>
                </c:pt>
                <c:pt idx="35">
                  <c:v>-0.182</c:v>
                </c:pt>
                <c:pt idx="36">
                  <c:v>-0.12</c:v>
                </c:pt>
                <c:pt idx="37">
                  <c:v>-0.17699999999999999</c:v>
                </c:pt>
                <c:pt idx="38">
                  <c:v>-0.14799999999999999</c:v>
                </c:pt>
                <c:pt idx="39">
                  <c:v>-0.21099999999999999</c:v>
                </c:pt>
                <c:pt idx="40">
                  <c:v>-0.17199999999999999</c:v>
                </c:pt>
                <c:pt idx="41">
                  <c:v>-0.14799999999999999</c:v>
                </c:pt>
                <c:pt idx="42">
                  <c:v>-0.21099999999999999</c:v>
                </c:pt>
                <c:pt idx="43">
                  <c:v>-0.187</c:v>
                </c:pt>
                <c:pt idx="44">
                  <c:v>-0.16800000000000001</c:v>
                </c:pt>
                <c:pt idx="45">
                  <c:v>-0.14399999999999999</c:v>
                </c:pt>
                <c:pt idx="46">
                  <c:v>-0.129</c:v>
                </c:pt>
                <c:pt idx="47">
                  <c:v>-0.17699999999999999</c:v>
                </c:pt>
                <c:pt idx="48">
                  <c:v>-0.16800000000000001</c:v>
                </c:pt>
                <c:pt idx="49">
                  <c:v>-0.182</c:v>
                </c:pt>
                <c:pt idx="50">
                  <c:v>-0.192</c:v>
                </c:pt>
                <c:pt idx="51">
                  <c:v>-0.192</c:v>
                </c:pt>
                <c:pt idx="52">
                  <c:v>-0.16800000000000001</c:v>
                </c:pt>
                <c:pt idx="53">
                  <c:v>-0.216</c:v>
                </c:pt>
                <c:pt idx="54">
                  <c:v>-0.17699999999999999</c:v>
                </c:pt>
                <c:pt idx="55">
                  <c:v>-0.14399999999999999</c:v>
                </c:pt>
                <c:pt idx="56">
                  <c:v>-0.14799999999999999</c:v>
                </c:pt>
                <c:pt idx="57">
                  <c:v>-0.254</c:v>
                </c:pt>
                <c:pt idx="58">
                  <c:v>-0.20599999999999999</c:v>
                </c:pt>
                <c:pt idx="59">
                  <c:v>-0.17199999999999999</c:v>
                </c:pt>
                <c:pt idx="60">
                  <c:v>-0.187</c:v>
                </c:pt>
                <c:pt idx="61">
                  <c:v>-0.21099999999999999</c:v>
                </c:pt>
                <c:pt idx="62">
                  <c:v>-0.187</c:v>
                </c:pt>
                <c:pt idx="63">
                  <c:v>-0.182</c:v>
                </c:pt>
                <c:pt idx="64">
                  <c:v>-0.17199999999999999</c:v>
                </c:pt>
                <c:pt idx="65">
                  <c:v>-0.20599999999999999</c:v>
                </c:pt>
                <c:pt idx="66">
                  <c:v>-0.16300000000000001</c:v>
                </c:pt>
                <c:pt idx="67">
                  <c:v>-0.19600000000000001</c:v>
                </c:pt>
                <c:pt idx="68">
                  <c:v>-0.17699999999999999</c:v>
                </c:pt>
                <c:pt idx="69">
                  <c:v>-0.16300000000000001</c:v>
                </c:pt>
                <c:pt idx="70">
                  <c:v>-0.22</c:v>
                </c:pt>
                <c:pt idx="71">
                  <c:v>-0.21099999999999999</c:v>
                </c:pt>
                <c:pt idx="72">
                  <c:v>-0.23</c:v>
                </c:pt>
                <c:pt idx="73">
                  <c:v>-0.20100000000000001</c:v>
                </c:pt>
                <c:pt idx="74">
                  <c:v>-0.182</c:v>
                </c:pt>
                <c:pt idx="75">
                  <c:v>-0.153</c:v>
                </c:pt>
                <c:pt idx="76">
                  <c:v>-0.17199999999999999</c:v>
                </c:pt>
                <c:pt idx="77">
                  <c:v>-0.187</c:v>
                </c:pt>
                <c:pt idx="78">
                  <c:v>-0.182</c:v>
                </c:pt>
                <c:pt idx="79">
                  <c:v>-0.216</c:v>
                </c:pt>
                <c:pt idx="80">
                  <c:v>-0.153</c:v>
                </c:pt>
                <c:pt idx="81">
                  <c:v>-0.115</c:v>
                </c:pt>
                <c:pt idx="82">
                  <c:v>-0.19600000000000001</c:v>
                </c:pt>
                <c:pt idx="83">
                  <c:v>-0.16800000000000001</c:v>
                </c:pt>
                <c:pt idx="84">
                  <c:v>-0.20599999999999999</c:v>
                </c:pt>
                <c:pt idx="85">
                  <c:v>-0.216</c:v>
                </c:pt>
                <c:pt idx="86">
                  <c:v>-0.158</c:v>
                </c:pt>
                <c:pt idx="87">
                  <c:v>-0.13900000000000001</c:v>
                </c:pt>
                <c:pt idx="88">
                  <c:v>-0.17199999999999999</c:v>
                </c:pt>
                <c:pt idx="89">
                  <c:v>-0.182</c:v>
                </c:pt>
                <c:pt idx="90">
                  <c:v>-0.187</c:v>
                </c:pt>
                <c:pt idx="91">
                  <c:v>-0.187</c:v>
                </c:pt>
                <c:pt idx="92">
                  <c:v>-0.20599999999999999</c:v>
                </c:pt>
                <c:pt idx="93">
                  <c:v>-0.17199999999999999</c:v>
                </c:pt>
                <c:pt idx="94">
                  <c:v>-0.20100000000000001</c:v>
                </c:pt>
                <c:pt idx="95">
                  <c:v>-0.19600000000000001</c:v>
                </c:pt>
                <c:pt idx="96">
                  <c:v>-0.17699999999999999</c:v>
                </c:pt>
                <c:pt idx="97">
                  <c:v>-0.182</c:v>
                </c:pt>
                <c:pt idx="98">
                  <c:v>-0.158</c:v>
                </c:pt>
                <c:pt idx="99">
                  <c:v>-0.153</c:v>
                </c:pt>
                <c:pt idx="100">
                  <c:v>-0.192</c:v>
                </c:pt>
                <c:pt idx="101">
                  <c:v>-0.21099999999999999</c:v>
                </c:pt>
                <c:pt idx="102">
                  <c:v>-0.14399999999999999</c:v>
                </c:pt>
                <c:pt idx="103">
                  <c:v>-0.14399999999999999</c:v>
                </c:pt>
                <c:pt idx="104">
                  <c:v>-0.158</c:v>
                </c:pt>
                <c:pt idx="105">
                  <c:v>-0.249</c:v>
                </c:pt>
                <c:pt idx="106">
                  <c:v>-0.24399999999999999</c:v>
                </c:pt>
                <c:pt idx="107">
                  <c:v>-0.16800000000000001</c:v>
                </c:pt>
                <c:pt idx="108">
                  <c:v>-0.187</c:v>
                </c:pt>
                <c:pt idx="109">
                  <c:v>-0.187</c:v>
                </c:pt>
                <c:pt idx="110">
                  <c:v>-0.13900000000000001</c:v>
                </c:pt>
                <c:pt idx="111">
                  <c:v>-0.216</c:v>
                </c:pt>
                <c:pt idx="112">
                  <c:v>-0.22</c:v>
                </c:pt>
                <c:pt idx="113">
                  <c:v>-0.20599999999999999</c:v>
                </c:pt>
                <c:pt idx="114">
                  <c:v>-0.17699999999999999</c:v>
                </c:pt>
                <c:pt idx="115">
                  <c:v>-0.158</c:v>
                </c:pt>
                <c:pt idx="116">
                  <c:v>-0.13400000000000001</c:v>
                </c:pt>
                <c:pt idx="117">
                  <c:v>-0.14399999999999999</c:v>
                </c:pt>
                <c:pt idx="118">
                  <c:v>-0.19600000000000001</c:v>
                </c:pt>
                <c:pt idx="119">
                  <c:v>-0.19600000000000001</c:v>
                </c:pt>
                <c:pt idx="120">
                  <c:v>-0.105</c:v>
                </c:pt>
                <c:pt idx="121">
                  <c:v>-0.12</c:v>
                </c:pt>
                <c:pt idx="122">
                  <c:v>-0.17199999999999999</c:v>
                </c:pt>
                <c:pt idx="123">
                  <c:v>-0.11</c:v>
                </c:pt>
                <c:pt idx="124">
                  <c:v>-0.187</c:v>
                </c:pt>
                <c:pt idx="125">
                  <c:v>-0.182</c:v>
                </c:pt>
                <c:pt idx="126">
                  <c:v>-0.23499999999999999</c:v>
                </c:pt>
                <c:pt idx="127">
                  <c:v>-0.153</c:v>
                </c:pt>
                <c:pt idx="128">
                  <c:v>-0.158</c:v>
                </c:pt>
                <c:pt idx="129">
                  <c:v>-0.158</c:v>
                </c:pt>
                <c:pt idx="130">
                  <c:v>-0.182</c:v>
                </c:pt>
                <c:pt idx="131">
                  <c:v>-0.20599999999999999</c:v>
                </c:pt>
                <c:pt idx="132">
                  <c:v>-0.20599999999999999</c:v>
                </c:pt>
                <c:pt idx="133">
                  <c:v>-0.17199999999999999</c:v>
                </c:pt>
                <c:pt idx="134">
                  <c:v>-0.16800000000000001</c:v>
                </c:pt>
                <c:pt idx="135">
                  <c:v>-0.19600000000000001</c:v>
                </c:pt>
                <c:pt idx="136">
                  <c:v>-0.187</c:v>
                </c:pt>
                <c:pt idx="137">
                  <c:v>-0.22</c:v>
                </c:pt>
                <c:pt idx="138">
                  <c:v>-0.187</c:v>
                </c:pt>
                <c:pt idx="139">
                  <c:v>-0.16800000000000001</c:v>
                </c:pt>
                <c:pt idx="140">
                  <c:v>-0.17199999999999999</c:v>
                </c:pt>
                <c:pt idx="141">
                  <c:v>-0.153</c:v>
                </c:pt>
                <c:pt idx="142">
                  <c:v>-0.153</c:v>
                </c:pt>
                <c:pt idx="143">
                  <c:v>-0.16300000000000001</c:v>
                </c:pt>
                <c:pt idx="144">
                  <c:v>-0.17199999999999999</c:v>
                </c:pt>
                <c:pt idx="145">
                  <c:v>-0.153</c:v>
                </c:pt>
                <c:pt idx="146">
                  <c:v>-0.153</c:v>
                </c:pt>
                <c:pt idx="147">
                  <c:v>-0.12</c:v>
                </c:pt>
                <c:pt idx="148">
                  <c:v>-0.192</c:v>
                </c:pt>
                <c:pt idx="149">
                  <c:v>-0.27300000000000002</c:v>
                </c:pt>
                <c:pt idx="150">
                  <c:v>-0.158</c:v>
                </c:pt>
                <c:pt idx="151">
                  <c:v>-0.192</c:v>
                </c:pt>
                <c:pt idx="152">
                  <c:v>-0.182</c:v>
                </c:pt>
                <c:pt idx="153">
                  <c:v>-0.24</c:v>
                </c:pt>
                <c:pt idx="154">
                  <c:v>-0.182</c:v>
                </c:pt>
                <c:pt idx="155">
                  <c:v>-0.20599999999999999</c:v>
                </c:pt>
                <c:pt idx="156">
                  <c:v>-0.182</c:v>
                </c:pt>
                <c:pt idx="157">
                  <c:v>-0.14799999999999999</c:v>
                </c:pt>
                <c:pt idx="158">
                  <c:v>-0.23</c:v>
                </c:pt>
                <c:pt idx="159">
                  <c:v>-0.182</c:v>
                </c:pt>
                <c:pt idx="160">
                  <c:v>-0.14799999999999999</c:v>
                </c:pt>
                <c:pt idx="161">
                  <c:v>-0.16800000000000001</c:v>
                </c:pt>
                <c:pt idx="162">
                  <c:v>-0.249</c:v>
                </c:pt>
                <c:pt idx="163">
                  <c:v>-0.19600000000000001</c:v>
                </c:pt>
                <c:pt idx="164">
                  <c:v>-0.17199999999999999</c:v>
                </c:pt>
                <c:pt idx="165">
                  <c:v>-0.125</c:v>
                </c:pt>
                <c:pt idx="166">
                  <c:v>-0.13900000000000001</c:v>
                </c:pt>
                <c:pt idx="167">
                  <c:v>-0.153</c:v>
                </c:pt>
                <c:pt idx="168">
                  <c:v>-0.16800000000000001</c:v>
                </c:pt>
                <c:pt idx="169">
                  <c:v>-0.16800000000000001</c:v>
                </c:pt>
                <c:pt idx="170">
                  <c:v>-0.182</c:v>
                </c:pt>
                <c:pt idx="171">
                  <c:v>-0.16300000000000001</c:v>
                </c:pt>
                <c:pt idx="172">
                  <c:v>-0.17199999999999999</c:v>
                </c:pt>
                <c:pt idx="173">
                  <c:v>-0.17699999999999999</c:v>
                </c:pt>
                <c:pt idx="174">
                  <c:v>-0.24</c:v>
                </c:pt>
                <c:pt idx="175">
                  <c:v>-0.192</c:v>
                </c:pt>
                <c:pt idx="176">
                  <c:v>-0.158</c:v>
                </c:pt>
                <c:pt idx="177">
                  <c:v>-0.216</c:v>
                </c:pt>
                <c:pt idx="178">
                  <c:v>-0.17699999999999999</c:v>
                </c:pt>
                <c:pt idx="179">
                  <c:v>-0.24</c:v>
                </c:pt>
                <c:pt idx="180">
                  <c:v>-0.187</c:v>
                </c:pt>
                <c:pt idx="181">
                  <c:v>-0.13900000000000001</c:v>
                </c:pt>
                <c:pt idx="182">
                  <c:v>-0.158</c:v>
                </c:pt>
                <c:pt idx="183">
                  <c:v>-0.20599999999999999</c:v>
                </c:pt>
                <c:pt idx="184">
                  <c:v>-0.14399999999999999</c:v>
                </c:pt>
                <c:pt idx="185">
                  <c:v>-0.19600000000000001</c:v>
                </c:pt>
                <c:pt idx="186">
                  <c:v>-0.182</c:v>
                </c:pt>
                <c:pt idx="187">
                  <c:v>-0.17699999999999999</c:v>
                </c:pt>
                <c:pt idx="188">
                  <c:v>-0.16300000000000001</c:v>
                </c:pt>
                <c:pt idx="189">
                  <c:v>-0.12</c:v>
                </c:pt>
                <c:pt idx="190">
                  <c:v>-0.13900000000000001</c:v>
                </c:pt>
                <c:pt idx="191">
                  <c:v>-0.16800000000000001</c:v>
                </c:pt>
                <c:pt idx="192">
                  <c:v>-0.19600000000000001</c:v>
                </c:pt>
                <c:pt idx="193">
                  <c:v>-0.20100000000000001</c:v>
                </c:pt>
                <c:pt idx="194">
                  <c:v>-0.16300000000000001</c:v>
                </c:pt>
                <c:pt idx="195">
                  <c:v>-0.19600000000000001</c:v>
                </c:pt>
                <c:pt idx="196">
                  <c:v>-0.158</c:v>
                </c:pt>
                <c:pt idx="197">
                  <c:v>-0.14399999999999999</c:v>
                </c:pt>
                <c:pt idx="198">
                  <c:v>-0.192</c:v>
                </c:pt>
                <c:pt idx="199">
                  <c:v>-0.12</c:v>
                </c:pt>
                <c:pt idx="200">
                  <c:v>-0.182</c:v>
                </c:pt>
                <c:pt idx="201">
                  <c:v>-0.187</c:v>
                </c:pt>
                <c:pt idx="202">
                  <c:v>-0.187</c:v>
                </c:pt>
                <c:pt idx="203">
                  <c:v>-0.17199999999999999</c:v>
                </c:pt>
                <c:pt idx="204">
                  <c:v>-0.158</c:v>
                </c:pt>
                <c:pt idx="205">
                  <c:v>-0.19600000000000001</c:v>
                </c:pt>
                <c:pt idx="206">
                  <c:v>-0.16800000000000001</c:v>
                </c:pt>
                <c:pt idx="207">
                  <c:v>-0.158</c:v>
                </c:pt>
                <c:pt idx="208">
                  <c:v>-0.182</c:v>
                </c:pt>
                <c:pt idx="209">
                  <c:v>-0.16800000000000001</c:v>
                </c:pt>
                <c:pt idx="210">
                  <c:v>-0.16300000000000001</c:v>
                </c:pt>
                <c:pt idx="211">
                  <c:v>-0.129</c:v>
                </c:pt>
                <c:pt idx="212">
                  <c:v>-0.19600000000000001</c:v>
                </c:pt>
                <c:pt idx="213">
                  <c:v>-0.20599999999999999</c:v>
                </c:pt>
                <c:pt idx="214">
                  <c:v>-0.14399999999999999</c:v>
                </c:pt>
                <c:pt idx="215">
                  <c:v>-0.13400000000000001</c:v>
                </c:pt>
                <c:pt idx="216">
                  <c:v>-0.13900000000000001</c:v>
                </c:pt>
                <c:pt idx="217">
                  <c:v>-0.17199999999999999</c:v>
                </c:pt>
                <c:pt idx="218">
                  <c:v>-0.192</c:v>
                </c:pt>
                <c:pt idx="219">
                  <c:v>-0.20599999999999999</c:v>
                </c:pt>
                <c:pt idx="220">
                  <c:v>-0.21099999999999999</c:v>
                </c:pt>
                <c:pt idx="221">
                  <c:v>-0.153</c:v>
                </c:pt>
                <c:pt idx="222">
                  <c:v>-0.22</c:v>
                </c:pt>
                <c:pt idx="223">
                  <c:v>-0.14799999999999999</c:v>
                </c:pt>
                <c:pt idx="224">
                  <c:v>-0.16300000000000001</c:v>
                </c:pt>
                <c:pt idx="225">
                  <c:v>-0.23499999999999999</c:v>
                </c:pt>
                <c:pt idx="226">
                  <c:v>-0.13400000000000001</c:v>
                </c:pt>
                <c:pt idx="227">
                  <c:v>-0.19600000000000001</c:v>
                </c:pt>
                <c:pt idx="228">
                  <c:v>-0.187</c:v>
                </c:pt>
                <c:pt idx="229">
                  <c:v>-0.13900000000000001</c:v>
                </c:pt>
                <c:pt idx="230">
                  <c:v>-0.153</c:v>
                </c:pt>
                <c:pt idx="231">
                  <c:v>-0.23499999999999999</c:v>
                </c:pt>
                <c:pt idx="232">
                  <c:v>-0.16800000000000001</c:v>
                </c:pt>
                <c:pt idx="233">
                  <c:v>-0.13400000000000001</c:v>
                </c:pt>
                <c:pt idx="234">
                  <c:v>-0.17699999999999999</c:v>
                </c:pt>
                <c:pt idx="235">
                  <c:v>-0.192</c:v>
                </c:pt>
                <c:pt idx="236">
                  <c:v>-0.13900000000000001</c:v>
                </c:pt>
                <c:pt idx="237">
                  <c:v>-0.16300000000000001</c:v>
                </c:pt>
                <c:pt idx="238">
                  <c:v>-0.192</c:v>
                </c:pt>
                <c:pt idx="239">
                  <c:v>-0.216</c:v>
                </c:pt>
                <c:pt idx="240">
                  <c:v>-0.187</c:v>
                </c:pt>
                <c:pt idx="241">
                  <c:v>-0.19600000000000001</c:v>
                </c:pt>
                <c:pt idx="242">
                  <c:v>-0.192</c:v>
                </c:pt>
                <c:pt idx="243">
                  <c:v>-0.216</c:v>
                </c:pt>
                <c:pt idx="244">
                  <c:v>-0.182</c:v>
                </c:pt>
                <c:pt idx="245">
                  <c:v>-0.19600000000000001</c:v>
                </c:pt>
                <c:pt idx="246">
                  <c:v>-0.19600000000000001</c:v>
                </c:pt>
                <c:pt idx="247">
                  <c:v>-0.153</c:v>
                </c:pt>
                <c:pt idx="248">
                  <c:v>-0.216</c:v>
                </c:pt>
                <c:pt idx="249">
                  <c:v>-0.19600000000000001</c:v>
                </c:pt>
                <c:pt idx="250">
                  <c:v>-0.158</c:v>
                </c:pt>
                <c:pt idx="251">
                  <c:v>-0.187</c:v>
                </c:pt>
                <c:pt idx="252">
                  <c:v>-0.24</c:v>
                </c:pt>
                <c:pt idx="253">
                  <c:v>-0.17199999999999999</c:v>
                </c:pt>
                <c:pt idx="254">
                  <c:v>-0.14799999999999999</c:v>
                </c:pt>
                <c:pt idx="255">
                  <c:v>-0.17699999999999999</c:v>
                </c:pt>
                <c:pt idx="256">
                  <c:v>-0.22</c:v>
                </c:pt>
                <c:pt idx="257">
                  <c:v>-0.23499999999999999</c:v>
                </c:pt>
                <c:pt idx="258">
                  <c:v>-0.17199999999999999</c:v>
                </c:pt>
                <c:pt idx="259">
                  <c:v>-0.22</c:v>
                </c:pt>
                <c:pt idx="260">
                  <c:v>-0.17699999999999999</c:v>
                </c:pt>
                <c:pt idx="261">
                  <c:v>-0.22</c:v>
                </c:pt>
                <c:pt idx="262">
                  <c:v>-0.13400000000000001</c:v>
                </c:pt>
                <c:pt idx="263">
                  <c:v>-0.158</c:v>
                </c:pt>
                <c:pt idx="264">
                  <c:v>-0.14799999999999999</c:v>
                </c:pt>
                <c:pt idx="265">
                  <c:v>-0.26800000000000002</c:v>
                </c:pt>
                <c:pt idx="266">
                  <c:v>-0.182</c:v>
                </c:pt>
                <c:pt idx="267">
                  <c:v>-0.17199999999999999</c:v>
                </c:pt>
                <c:pt idx="268">
                  <c:v>-0.13400000000000001</c:v>
                </c:pt>
                <c:pt idx="269">
                  <c:v>-0.16800000000000001</c:v>
                </c:pt>
                <c:pt idx="270">
                  <c:v>-0.22500000000000001</c:v>
                </c:pt>
                <c:pt idx="271">
                  <c:v>-0.153</c:v>
                </c:pt>
                <c:pt idx="272">
                  <c:v>-0.23</c:v>
                </c:pt>
                <c:pt idx="273">
                  <c:v>-0.14799999999999999</c:v>
                </c:pt>
                <c:pt idx="274">
                  <c:v>-0.187</c:v>
                </c:pt>
                <c:pt idx="275">
                  <c:v>-0.158</c:v>
                </c:pt>
                <c:pt idx="276">
                  <c:v>-0.13900000000000001</c:v>
                </c:pt>
                <c:pt idx="277">
                  <c:v>-0.16300000000000001</c:v>
                </c:pt>
                <c:pt idx="278">
                  <c:v>-0.16300000000000001</c:v>
                </c:pt>
                <c:pt idx="279">
                  <c:v>-0.158</c:v>
                </c:pt>
                <c:pt idx="280">
                  <c:v>-0.14799999999999999</c:v>
                </c:pt>
                <c:pt idx="281">
                  <c:v>-0.192</c:v>
                </c:pt>
                <c:pt idx="282">
                  <c:v>-0.17699999999999999</c:v>
                </c:pt>
                <c:pt idx="283">
                  <c:v>-0.20599999999999999</c:v>
                </c:pt>
                <c:pt idx="284">
                  <c:v>-0.254</c:v>
                </c:pt>
                <c:pt idx="285">
                  <c:v>-0.182</c:v>
                </c:pt>
                <c:pt idx="286">
                  <c:v>-0.20100000000000001</c:v>
                </c:pt>
                <c:pt idx="287">
                  <c:v>-0.182</c:v>
                </c:pt>
                <c:pt idx="288">
                  <c:v>-0.19600000000000001</c:v>
                </c:pt>
                <c:pt idx="289">
                  <c:v>-0.192</c:v>
                </c:pt>
                <c:pt idx="290">
                  <c:v>-0.14399999999999999</c:v>
                </c:pt>
                <c:pt idx="291">
                  <c:v>-0.192</c:v>
                </c:pt>
                <c:pt idx="292">
                  <c:v>-0.14799999999999999</c:v>
                </c:pt>
                <c:pt idx="293">
                  <c:v>-0.14799999999999999</c:v>
                </c:pt>
                <c:pt idx="294">
                  <c:v>-0.16300000000000001</c:v>
                </c:pt>
                <c:pt idx="295">
                  <c:v>-0.20100000000000001</c:v>
                </c:pt>
                <c:pt idx="296">
                  <c:v>-0.24</c:v>
                </c:pt>
                <c:pt idx="297">
                  <c:v>-0.14799999999999999</c:v>
                </c:pt>
                <c:pt idx="298">
                  <c:v>-0.19600000000000001</c:v>
                </c:pt>
                <c:pt idx="299">
                  <c:v>-0.22500000000000001</c:v>
                </c:pt>
                <c:pt idx="300">
                  <c:v>-0.158</c:v>
                </c:pt>
                <c:pt idx="301">
                  <c:v>-0.187</c:v>
                </c:pt>
                <c:pt idx="302">
                  <c:v>-0.19600000000000001</c:v>
                </c:pt>
                <c:pt idx="303">
                  <c:v>-0.17199999999999999</c:v>
                </c:pt>
                <c:pt idx="304">
                  <c:v>-0.17699999999999999</c:v>
                </c:pt>
                <c:pt idx="305">
                  <c:v>-0.192</c:v>
                </c:pt>
                <c:pt idx="306">
                  <c:v>-0.182</c:v>
                </c:pt>
                <c:pt idx="307">
                  <c:v>-0.182</c:v>
                </c:pt>
                <c:pt idx="308">
                  <c:v>-0.216</c:v>
                </c:pt>
                <c:pt idx="309">
                  <c:v>-0.182</c:v>
                </c:pt>
                <c:pt idx="310">
                  <c:v>-0.17199999999999999</c:v>
                </c:pt>
                <c:pt idx="311">
                  <c:v>-0.12</c:v>
                </c:pt>
                <c:pt idx="312">
                  <c:v>-0.13400000000000001</c:v>
                </c:pt>
                <c:pt idx="313">
                  <c:v>-0.22</c:v>
                </c:pt>
                <c:pt idx="314">
                  <c:v>-0.153</c:v>
                </c:pt>
                <c:pt idx="315">
                  <c:v>-0.153</c:v>
                </c:pt>
                <c:pt idx="316">
                  <c:v>-0.16800000000000001</c:v>
                </c:pt>
                <c:pt idx="317">
                  <c:v>-0.19600000000000001</c:v>
                </c:pt>
                <c:pt idx="318">
                  <c:v>-0.19600000000000001</c:v>
                </c:pt>
                <c:pt idx="319">
                  <c:v>-0.182</c:v>
                </c:pt>
                <c:pt idx="320">
                  <c:v>-0.14399999999999999</c:v>
                </c:pt>
                <c:pt idx="321">
                  <c:v>-0.129</c:v>
                </c:pt>
                <c:pt idx="322">
                  <c:v>-0.22</c:v>
                </c:pt>
                <c:pt idx="323">
                  <c:v>-0.17699999999999999</c:v>
                </c:pt>
                <c:pt idx="324">
                  <c:v>-0.13400000000000001</c:v>
                </c:pt>
                <c:pt idx="325">
                  <c:v>-0.20599999999999999</c:v>
                </c:pt>
                <c:pt idx="326">
                  <c:v>-0.187</c:v>
                </c:pt>
                <c:pt idx="327">
                  <c:v>-0.17699999999999999</c:v>
                </c:pt>
                <c:pt idx="328">
                  <c:v>-0.16300000000000001</c:v>
                </c:pt>
                <c:pt idx="329">
                  <c:v>-0.182</c:v>
                </c:pt>
                <c:pt idx="330">
                  <c:v>-0.187</c:v>
                </c:pt>
                <c:pt idx="331">
                  <c:v>-0.23499999999999999</c:v>
                </c:pt>
                <c:pt idx="332">
                  <c:v>-0.13400000000000001</c:v>
                </c:pt>
                <c:pt idx="333">
                  <c:v>-0.192</c:v>
                </c:pt>
                <c:pt idx="334">
                  <c:v>-0.16800000000000001</c:v>
                </c:pt>
                <c:pt idx="335">
                  <c:v>-0.16800000000000001</c:v>
                </c:pt>
                <c:pt idx="336">
                  <c:v>-0.13400000000000001</c:v>
                </c:pt>
                <c:pt idx="337">
                  <c:v>-0.16800000000000001</c:v>
                </c:pt>
                <c:pt idx="338">
                  <c:v>-0.17699999999999999</c:v>
                </c:pt>
                <c:pt idx="339">
                  <c:v>-0.17199999999999999</c:v>
                </c:pt>
                <c:pt idx="340">
                  <c:v>-0.153</c:v>
                </c:pt>
                <c:pt idx="341">
                  <c:v>-0.17699999999999999</c:v>
                </c:pt>
                <c:pt idx="342">
                  <c:v>-0.16800000000000001</c:v>
                </c:pt>
                <c:pt idx="343">
                  <c:v>-0.187</c:v>
                </c:pt>
                <c:pt idx="344">
                  <c:v>-0.17199999999999999</c:v>
                </c:pt>
                <c:pt idx="345">
                  <c:v>-0.16300000000000001</c:v>
                </c:pt>
                <c:pt idx="346">
                  <c:v>-0.129</c:v>
                </c:pt>
                <c:pt idx="347">
                  <c:v>-0.17199999999999999</c:v>
                </c:pt>
                <c:pt idx="348">
                  <c:v>-0.13900000000000001</c:v>
                </c:pt>
                <c:pt idx="349">
                  <c:v>-0.19600000000000001</c:v>
                </c:pt>
                <c:pt idx="350">
                  <c:v>-0.22500000000000001</c:v>
                </c:pt>
                <c:pt idx="351">
                  <c:v>-0.182</c:v>
                </c:pt>
                <c:pt idx="352">
                  <c:v>-0.16300000000000001</c:v>
                </c:pt>
                <c:pt idx="353">
                  <c:v>-0.14399999999999999</c:v>
                </c:pt>
                <c:pt idx="354">
                  <c:v>-0.17199999999999999</c:v>
                </c:pt>
                <c:pt idx="355">
                  <c:v>-0.13900000000000001</c:v>
                </c:pt>
                <c:pt idx="356">
                  <c:v>-0.254</c:v>
                </c:pt>
                <c:pt idx="357">
                  <c:v>-0.20100000000000001</c:v>
                </c:pt>
                <c:pt idx="358">
                  <c:v>-0.14399999999999999</c:v>
                </c:pt>
                <c:pt idx="359">
                  <c:v>-0.14399999999999999</c:v>
                </c:pt>
                <c:pt idx="360">
                  <c:v>-0.20100000000000001</c:v>
                </c:pt>
                <c:pt idx="361">
                  <c:v>-0.216</c:v>
                </c:pt>
                <c:pt idx="362">
                  <c:v>-0.17699999999999999</c:v>
                </c:pt>
                <c:pt idx="363">
                  <c:v>-0.20100000000000001</c:v>
                </c:pt>
                <c:pt idx="364">
                  <c:v>-0.182</c:v>
                </c:pt>
                <c:pt idx="365">
                  <c:v>-0.158</c:v>
                </c:pt>
                <c:pt idx="366">
                  <c:v>-0.10100000000000001</c:v>
                </c:pt>
                <c:pt idx="367">
                  <c:v>-0.125</c:v>
                </c:pt>
                <c:pt idx="368">
                  <c:v>-0.16800000000000001</c:v>
                </c:pt>
                <c:pt idx="369">
                  <c:v>-0.27300000000000002</c:v>
                </c:pt>
                <c:pt idx="370">
                  <c:v>-0.14799999999999999</c:v>
                </c:pt>
                <c:pt idx="371">
                  <c:v>-0.19600000000000001</c:v>
                </c:pt>
                <c:pt idx="372">
                  <c:v>-0.16800000000000001</c:v>
                </c:pt>
                <c:pt idx="373">
                  <c:v>-0.20100000000000001</c:v>
                </c:pt>
                <c:pt idx="374">
                  <c:v>-0.158</c:v>
                </c:pt>
                <c:pt idx="375">
                  <c:v>-0.17699999999999999</c:v>
                </c:pt>
                <c:pt idx="376">
                  <c:v>-0.182</c:v>
                </c:pt>
                <c:pt idx="377">
                  <c:v>-0.192</c:v>
                </c:pt>
                <c:pt idx="378">
                  <c:v>-0.27300000000000002</c:v>
                </c:pt>
                <c:pt idx="379">
                  <c:v>-0.14799999999999999</c:v>
                </c:pt>
                <c:pt idx="380">
                  <c:v>-0.17199999999999999</c:v>
                </c:pt>
                <c:pt idx="381">
                  <c:v>-0.12</c:v>
                </c:pt>
                <c:pt idx="382">
                  <c:v>-0.192</c:v>
                </c:pt>
                <c:pt idx="383">
                  <c:v>-9.0999999999999998E-2</c:v>
                </c:pt>
                <c:pt idx="384">
                  <c:v>-0.182</c:v>
                </c:pt>
                <c:pt idx="385">
                  <c:v>-0.16300000000000001</c:v>
                </c:pt>
                <c:pt idx="386">
                  <c:v>-0.182</c:v>
                </c:pt>
                <c:pt idx="387">
                  <c:v>-0.20100000000000001</c:v>
                </c:pt>
                <c:pt idx="388">
                  <c:v>-0.16300000000000001</c:v>
                </c:pt>
                <c:pt idx="389">
                  <c:v>-0.14399999999999999</c:v>
                </c:pt>
                <c:pt idx="390">
                  <c:v>-0.187</c:v>
                </c:pt>
                <c:pt idx="391">
                  <c:v>-0.20599999999999999</c:v>
                </c:pt>
                <c:pt idx="392">
                  <c:v>-0.21099999999999999</c:v>
                </c:pt>
                <c:pt idx="393">
                  <c:v>-0.17199999999999999</c:v>
                </c:pt>
                <c:pt idx="394">
                  <c:v>-0.16300000000000001</c:v>
                </c:pt>
                <c:pt idx="395">
                  <c:v>-0.14399999999999999</c:v>
                </c:pt>
                <c:pt idx="396">
                  <c:v>-0.21099999999999999</c:v>
                </c:pt>
                <c:pt idx="397">
                  <c:v>-0.20599999999999999</c:v>
                </c:pt>
                <c:pt idx="398">
                  <c:v>-0.22500000000000001</c:v>
                </c:pt>
                <c:pt idx="399">
                  <c:v>-0.14399999999999999</c:v>
                </c:pt>
                <c:pt idx="400">
                  <c:v>-0.20100000000000001</c:v>
                </c:pt>
                <c:pt idx="401">
                  <c:v>-0.158</c:v>
                </c:pt>
                <c:pt idx="402">
                  <c:v>-0.158</c:v>
                </c:pt>
                <c:pt idx="403">
                  <c:v>-0.17199999999999999</c:v>
                </c:pt>
                <c:pt idx="404">
                  <c:v>-0.182</c:v>
                </c:pt>
                <c:pt idx="405">
                  <c:v>-0.115</c:v>
                </c:pt>
                <c:pt idx="406">
                  <c:v>-0.12</c:v>
                </c:pt>
                <c:pt idx="407">
                  <c:v>-0.17199999999999999</c:v>
                </c:pt>
                <c:pt idx="408">
                  <c:v>-0.187</c:v>
                </c:pt>
                <c:pt idx="409">
                  <c:v>-0.187</c:v>
                </c:pt>
                <c:pt idx="410">
                  <c:v>-0.20100000000000001</c:v>
                </c:pt>
                <c:pt idx="411">
                  <c:v>-0.115</c:v>
                </c:pt>
                <c:pt idx="412">
                  <c:v>-0.153</c:v>
                </c:pt>
                <c:pt idx="413">
                  <c:v>-0.24</c:v>
                </c:pt>
                <c:pt idx="414">
                  <c:v>-0.17699999999999999</c:v>
                </c:pt>
                <c:pt idx="415">
                  <c:v>-0.216</c:v>
                </c:pt>
                <c:pt idx="416">
                  <c:v>-0.19600000000000001</c:v>
                </c:pt>
                <c:pt idx="417">
                  <c:v>-0.158</c:v>
                </c:pt>
                <c:pt idx="418">
                  <c:v>-0.129</c:v>
                </c:pt>
                <c:pt idx="419">
                  <c:v>-0.20599999999999999</c:v>
                </c:pt>
                <c:pt idx="420">
                  <c:v>-0.158</c:v>
                </c:pt>
                <c:pt idx="421">
                  <c:v>-0.16800000000000001</c:v>
                </c:pt>
                <c:pt idx="422">
                  <c:v>-0.153</c:v>
                </c:pt>
                <c:pt idx="423">
                  <c:v>-0.182</c:v>
                </c:pt>
                <c:pt idx="424">
                  <c:v>-0.17699999999999999</c:v>
                </c:pt>
                <c:pt idx="425">
                  <c:v>-0.17699999999999999</c:v>
                </c:pt>
                <c:pt idx="426">
                  <c:v>-0.153</c:v>
                </c:pt>
                <c:pt idx="427">
                  <c:v>-0.14799999999999999</c:v>
                </c:pt>
                <c:pt idx="428">
                  <c:v>-0.158</c:v>
                </c:pt>
                <c:pt idx="429">
                  <c:v>-0.17199999999999999</c:v>
                </c:pt>
                <c:pt idx="430">
                  <c:v>-0.192</c:v>
                </c:pt>
                <c:pt idx="431">
                  <c:v>-0.216</c:v>
                </c:pt>
                <c:pt idx="432">
                  <c:v>-0.20599999999999999</c:v>
                </c:pt>
                <c:pt idx="433">
                  <c:v>-0.13900000000000001</c:v>
                </c:pt>
                <c:pt idx="434">
                  <c:v>-0.12</c:v>
                </c:pt>
                <c:pt idx="435">
                  <c:v>-0.13900000000000001</c:v>
                </c:pt>
                <c:pt idx="436">
                  <c:v>-0.14799999999999999</c:v>
                </c:pt>
                <c:pt idx="437">
                  <c:v>-0.14799999999999999</c:v>
                </c:pt>
                <c:pt idx="438">
                  <c:v>-0.19600000000000001</c:v>
                </c:pt>
                <c:pt idx="439">
                  <c:v>-0.187</c:v>
                </c:pt>
                <c:pt idx="440">
                  <c:v>-0.17199999999999999</c:v>
                </c:pt>
                <c:pt idx="441">
                  <c:v>-0.14399999999999999</c:v>
                </c:pt>
                <c:pt idx="442">
                  <c:v>-0.20100000000000001</c:v>
                </c:pt>
                <c:pt idx="443">
                  <c:v>-0.216</c:v>
                </c:pt>
                <c:pt idx="444">
                  <c:v>-0.16800000000000001</c:v>
                </c:pt>
                <c:pt idx="445">
                  <c:v>-0.13900000000000001</c:v>
                </c:pt>
                <c:pt idx="446">
                  <c:v>-0.13400000000000001</c:v>
                </c:pt>
                <c:pt idx="447">
                  <c:v>-0.192</c:v>
                </c:pt>
                <c:pt idx="448">
                  <c:v>-0.17199999999999999</c:v>
                </c:pt>
                <c:pt idx="449">
                  <c:v>-0.20599999999999999</c:v>
                </c:pt>
                <c:pt idx="450">
                  <c:v>-0.22</c:v>
                </c:pt>
                <c:pt idx="451">
                  <c:v>-0.19600000000000001</c:v>
                </c:pt>
                <c:pt idx="452">
                  <c:v>-0.19600000000000001</c:v>
                </c:pt>
                <c:pt idx="453">
                  <c:v>-0.17199999999999999</c:v>
                </c:pt>
                <c:pt idx="454">
                  <c:v>-0.14399999999999999</c:v>
                </c:pt>
                <c:pt idx="455">
                  <c:v>-0.16300000000000001</c:v>
                </c:pt>
                <c:pt idx="456">
                  <c:v>-0.20100000000000001</c:v>
                </c:pt>
                <c:pt idx="457">
                  <c:v>-0.17699999999999999</c:v>
                </c:pt>
                <c:pt idx="458">
                  <c:v>-0.16300000000000001</c:v>
                </c:pt>
                <c:pt idx="459">
                  <c:v>-0.20599999999999999</c:v>
                </c:pt>
                <c:pt idx="460">
                  <c:v>-0.13900000000000001</c:v>
                </c:pt>
                <c:pt idx="461">
                  <c:v>-0.16800000000000001</c:v>
                </c:pt>
                <c:pt idx="462">
                  <c:v>-0.192</c:v>
                </c:pt>
                <c:pt idx="463">
                  <c:v>-0.17199999999999999</c:v>
                </c:pt>
                <c:pt idx="464">
                  <c:v>-0.192</c:v>
                </c:pt>
                <c:pt idx="465">
                  <c:v>-0.17199999999999999</c:v>
                </c:pt>
                <c:pt idx="466">
                  <c:v>-0.16300000000000001</c:v>
                </c:pt>
                <c:pt idx="467">
                  <c:v>-0.129</c:v>
                </c:pt>
                <c:pt idx="468">
                  <c:v>-0.13900000000000001</c:v>
                </c:pt>
                <c:pt idx="469">
                  <c:v>-0.14399999999999999</c:v>
                </c:pt>
                <c:pt idx="470">
                  <c:v>-0.19600000000000001</c:v>
                </c:pt>
                <c:pt idx="471">
                  <c:v>-0.16300000000000001</c:v>
                </c:pt>
                <c:pt idx="472">
                  <c:v>-0.16800000000000001</c:v>
                </c:pt>
                <c:pt idx="473">
                  <c:v>-0.16800000000000001</c:v>
                </c:pt>
                <c:pt idx="474">
                  <c:v>-0.187</c:v>
                </c:pt>
                <c:pt idx="475">
                  <c:v>-0.182</c:v>
                </c:pt>
                <c:pt idx="476">
                  <c:v>-0.187</c:v>
                </c:pt>
                <c:pt idx="477">
                  <c:v>-0.22</c:v>
                </c:pt>
                <c:pt idx="478">
                  <c:v>-0.153</c:v>
                </c:pt>
                <c:pt idx="479">
                  <c:v>-0.24399999999999999</c:v>
                </c:pt>
                <c:pt idx="480">
                  <c:v>-0.22</c:v>
                </c:pt>
                <c:pt idx="481">
                  <c:v>-0.21099999999999999</c:v>
                </c:pt>
                <c:pt idx="482">
                  <c:v>-0.17699999999999999</c:v>
                </c:pt>
                <c:pt idx="483">
                  <c:v>-0.216</c:v>
                </c:pt>
                <c:pt idx="484">
                  <c:v>-0.13400000000000001</c:v>
                </c:pt>
                <c:pt idx="485">
                  <c:v>-0.129</c:v>
                </c:pt>
                <c:pt idx="486">
                  <c:v>-0.17199999999999999</c:v>
                </c:pt>
                <c:pt idx="487">
                  <c:v>-0.20100000000000001</c:v>
                </c:pt>
                <c:pt idx="488">
                  <c:v>-0.129</c:v>
                </c:pt>
                <c:pt idx="489">
                  <c:v>-0.17199999999999999</c:v>
                </c:pt>
                <c:pt idx="490">
                  <c:v>-0.23</c:v>
                </c:pt>
                <c:pt idx="491">
                  <c:v>-0.19600000000000001</c:v>
                </c:pt>
                <c:pt idx="492">
                  <c:v>-0.17699999999999999</c:v>
                </c:pt>
                <c:pt idx="493">
                  <c:v>-0.115</c:v>
                </c:pt>
                <c:pt idx="494">
                  <c:v>-0.23499999999999999</c:v>
                </c:pt>
                <c:pt idx="495">
                  <c:v>-0.22500000000000001</c:v>
                </c:pt>
                <c:pt idx="496">
                  <c:v>-0.23499999999999999</c:v>
                </c:pt>
                <c:pt idx="497">
                  <c:v>-0.192</c:v>
                </c:pt>
                <c:pt idx="498">
                  <c:v>-0.14399999999999999</c:v>
                </c:pt>
                <c:pt idx="499">
                  <c:v>-0.187</c:v>
                </c:pt>
                <c:pt idx="500">
                  <c:v>-0.16800000000000001</c:v>
                </c:pt>
                <c:pt idx="501">
                  <c:v>-0.12</c:v>
                </c:pt>
                <c:pt idx="502">
                  <c:v>-0.16800000000000001</c:v>
                </c:pt>
                <c:pt idx="503">
                  <c:v>-0.125</c:v>
                </c:pt>
                <c:pt idx="504">
                  <c:v>-0.16800000000000001</c:v>
                </c:pt>
                <c:pt idx="505">
                  <c:v>-0.16800000000000001</c:v>
                </c:pt>
                <c:pt idx="506">
                  <c:v>-0.16800000000000001</c:v>
                </c:pt>
                <c:pt idx="507">
                  <c:v>-0.14399999999999999</c:v>
                </c:pt>
                <c:pt idx="508">
                  <c:v>-0.17199999999999999</c:v>
                </c:pt>
                <c:pt idx="509">
                  <c:v>-0.22</c:v>
                </c:pt>
                <c:pt idx="510">
                  <c:v>-0.187</c:v>
                </c:pt>
                <c:pt idx="511">
                  <c:v>-0.16800000000000001</c:v>
                </c:pt>
                <c:pt idx="512">
                  <c:v>-0.192</c:v>
                </c:pt>
                <c:pt idx="513">
                  <c:v>-0.20100000000000001</c:v>
                </c:pt>
                <c:pt idx="514">
                  <c:v>-0.129</c:v>
                </c:pt>
                <c:pt idx="515">
                  <c:v>-0.216</c:v>
                </c:pt>
                <c:pt idx="516">
                  <c:v>-0.17199999999999999</c:v>
                </c:pt>
                <c:pt idx="517">
                  <c:v>-0.22500000000000001</c:v>
                </c:pt>
                <c:pt idx="518">
                  <c:v>-0.125</c:v>
                </c:pt>
                <c:pt idx="519">
                  <c:v>-0.153</c:v>
                </c:pt>
                <c:pt idx="520">
                  <c:v>-0.23</c:v>
                </c:pt>
                <c:pt idx="521">
                  <c:v>-0.22500000000000001</c:v>
                </c:pt>
                <c:pt idx="522">
                  <c:v>-0.249</c:v>
                </c:pt>
                <c:pt idx="523">
                  <c:v>-0.21099999999999999</c:v>
                </c:pt>
                <c:pt idx="524">
                  <c:v>-0.12</c:v>
                </c:pt>
                <c:pt idx="525">
                  <c:v>-0.115</c:v>
                </c:pt>
                <c:pt idx="526">
                  <c:v>-0.187</c:v>
                </c:pt>
                <c:pt idx="527">
                  <c:v>-0.16800000000000001</c:v>
                </c:pt>
                <c:pt idx="528">
                  <c:v>-0.17699999999999999</c:v>
                </c:pt>
                <c:pt idx="529">
                  <c:v>-0.158</c:v>
                </c:pt>
                <c:pt idx="530">
                  <c:v>-0.182</c:v>
                </c:pt>
                <c:pt idx="531">
                  <c:v>-0.16800000000000001</c:v>
                </c:pt>
                <c:pt idx="532">
                  <c:v>-0.16800000000000001</c:v>
                </c:pt>
                <c:pt idx="533">
                  <c:v>-0.20599999999999999</c:v>
                </c:pt>
                <c:pt idx="534">
                  <c:v>-0.192</c:v>
                </c:pt>
                <c:pt idx="535">
                  <c:v>-0.16300000000000001</c:v>
                </c:pt>
                <c:pt idx="536">
                  <c:v>-0.16800000000000001</c:v>
                </c:pt>
                <c:pt idx="537">
                  <c:v>-0.13900000000000001</c:v>
                </c:pt>
                <c:pt idx="538">
                  <c:v>-0.20599999999999999</c:v>
                </c:pt>
                <c:pt idx="539">
                  <c:v>-0.17199999999999999</c:v>
                </c:pt>
                <c:pt idx="540">
                  <c:v>-0.19600000000000001</c:v>
                </c:pt>
                <c:pt idx="541">
                  <c:v>-0.16800000000000001</c:v>
                </c:pt>
                <c:pt idx="542">
                  <c:v>-0.21099999999999999</c:v>
                </c:pt>
                <c:pt idx="543">
                  <c:v>-0.16300000000000001</c:v>
                </c:pt>
                <c:pt idx="544">
                  <c:v>-0.12</c:v>
                </c:pt>
                <c:pt idx="545">
                  <c:v>-0.13400000000000001</c:v>
                </c:pt>
                <c:pt idx="546">
                  <c:v>-0.192</c:v>
                </c:pt>
                <c:pt idx="547">
                  <c:v>-0.17199999999999999</c:v>
                </c:pt>
                <c:pt idx="548">
                  <c:v>-0.187</c:v>
                </c:pt>
                <c:pt idx="549">
                  <c:v>-0.14799999999999999</c:v>
                </c:pt>
                <c:pt idx="550">
                  <c:v>-0.158</c:v>
                </c:pt>
                <c:pt idx="551">
                  <c:v>-0.20599999999999999</c:v>
                </c:pt>
                <c:pt idx="552">
                  <c:v>-0.24</c:v>
                </c:pt>
                <c:pt idx="553">
                  <c:v>-0.20599999999999999</c:v>
                </c:pt>
                <c:pt idx="554">
                  <c:v>-0.20599999999999999</c:v>
                </c:pt>
                <c:pt idx="555">
                  <c:v>-0.216</c:v>
                </c:pt>
                <c:pt idx="556">
                  <c:v>-0.17199999999999999</c:v>
                </c:pt>
                <c:pt idx="557">
                  <c:v>-0.182</c:v>
                </c:pt>
                <c:pt idx="558">
                  <c:v>-0.216</c:v>
                </c:pt>
                <c:pt idx="559">
                  <c:v>-0.16300000000000001</c:v>
                </c:pt>
                <c:pt idx="560">
                  <c:v>-0.192</c:v>
                </c:pt>
                <c:pt idx="561">
                  <c:v>-0.22500000000000001</c:v>
                </c:pt>
                <c:pt idx="562">
                  <c:v>-0.16300000000000001</c:v>
                </c:pt>
                <c:pt idx="563">
                  <c:v>-0.16800000000000001</c:v>
                </c:pt>
                <c:pt idx="564">
                  <c:v>-0.13900000000000001</c:v>
                </c:pt>
                <c:pt idx="565">
                  <c:v>-0.187</c:v>
                </c:pt>
                <c:pt idx="566">
                  <c:v>-0.20100000000000001</c:v>
                </c:pt>
                <c:pt idx="567">
                  <c:v>-0.20599999999999999</c:v>
                </c:pt>
                <c:pt idx="568">
                  <c:v>-0.192</c:v>
                </c:pt>
                <c:pt idx="569">
                  <c:v>-0.16300000000000001</c:v>
                </c:pt>
                <c:pt idx="570">
                  <c:v>-0.11</c:v>
                </c:pt>
                <c:pt idx="571">
                  <c:v>-0.158</c:v>
                </c:pt>
                <c:pt idx="572">
                  <c:v>-0.19600000000000001</c:v>
                </c:pt>
                <c:pt idx="573">
                  <c:v>-0.20599999999999999</c:v>
                </c:pt>
                <c:pt idx="574">
                  <c:v>-0.23</c:v>
                </c:pt>
                <c:pt idx="575">
                  <c:v>-0.216</c:v>
                </c:pt>
                <c:pt idx="576">
                  <c:v>-0.20100000000000001</c:v>
                </c:pt>
                <c:pt idx="577">
                  <c:v>-0.20599999999999999</c:v>
                </c:pt>
                <c:pt idx="578">
                  <c:v>-0.16800000000000001</c:v>
                </c:pt>
                <c:pt idx="579">
                  <c:v>-0.20599999999999999</c:v>
                </c:pt>
                <c:pt idx="580">
                  <c:v>-0.20100000000000001</c:v>
                </c:pt>
                <c:pt idx="581">
                  <c:v>-0.22</c:v>
                </c:pt>
                <c:pt idx="582">
                  <c:v>-0.13400000000000001</c:v>
                </c:pt>
                <c:pt idx="583">
                  <c:v>-0.115</c:v>
                </c:pt>
                <c:pt idx="584">
                  <c:v>-0.153</c:v>
                </c:pt>
                <c:pt idx="585">
                  <c:v>-0.19600000000000001</c:v>
                </c:pt>
                <c:pt idx="586">
                  <c:v>-0.20100000000000001</c:v>
                </c:pt>
                <c:pt idx="587">
                  <c:v>-0.182</c:v>
                </c:pt>
                <c:pt idx="588">
                  <c:v>-0.17699999999999999</c:v>
                </c:pt>
                <c:pt idx="589">
                  <c:v>-0.21099999999999999</c:v>
                </c:pt>
                <c:pt idx="590">
                  <c:v>-0.19600000000000001</c:v>
                </c:pt>
                <c:pt idx="591">
                  <c:v>-0.22500000000000001</c:v>
                </c:pt>
                <c:pt idx="592">
                  <c:v>-0.158</c:v>
                </c:pt>
                <c:pt idx="593">
                  <c:v>-0.158</c:v>
                </c:pt>
                <c:pt idx="594">
                  <c:v>-0.16800000000000001</c:v>
                </c:pt>
                <c:pt idx="595">
                  <c:v>-0.192</c:v>
                </c:pt>
                <c:pt idx="596">
                  <c:v>-0.182</c:v>
                </c:pt>
                <c:pt idx="597">
                  <c:v>-0.158</c:v>
                </c:pt>
                <c:pt idx="598">
                  <c:v>-0.192</c:v>
                </c:pt>
                <c:pt idx="599">
                  <c:v>-0.25900000000000001</c:v>
                </c:pt>
                <c:pt idx="600">
                  <c:v>-0.17699999999999999</c:v>
                </c:pt>
                <c:pt idx="601">
                  <c:v>-0.216</c:v>
                </c:pt>
                <c:pt idx="602">
                  <c:v>-0.192</c:v>
                </c:pt>
                <c:pt idx="603">
                  <c:v>-0.22</c:v>
                </c:pt>
                <c:pt idx="604">
                  <c:v>-6.7000000000000004E-2</c:v>
                </c:pt>
                <c:pt idx="605">
                  <c:v>-0.182</c:v>
                </c:pt>
                <c:pt idx="606">
                  <c:v>-0.249</c:v>
                </c:pt>
                <c:pt idx="607">
                  <c:v>-0.187</c:v>
                </c:pt>
                <c:pt idx="608">
                  <c:v>-0.129</c:v>
                </c:pt>
                <c:pt idx="609">
                  <c:v>-0.12</c:v>
                </c:pt>
                <c:pt idx="610">
                  <c:v>-0.22</c:v>
                </c:pt>
                <c:pt idx="611">
                  <c:v>-0.23499999999999999</c:v>
                </c:pt>
                <c:pt idx="612">
                  <c:v>-0.14799999999999999</c:v>
                </c:pt>
                <c:pt idx="613">
                  <c:v>-0.21099999999999999</c:v>
                </c:pt>
                <c:pt idx="614">
                  <c:v>-0.158</c:v>
                </c:pt>
                <c:pt idx="615">
                  <c:v>-0.14399999999999999</c:v>
                </c:pt>
                <c:pt idx="616">
                  <c:v>-0.36899999999999999</c:v>
                </c:pt>
                <c:pt idx="617">
                  <c:v>-0.50800000000000001</c:v>
                </c:pt>
                <c:pt idx="618">
                  <c:v>-7.1999999999999995E-2</c:v>
                </c:pt>
                <c:pt idx="619">
                  <c:v>0.22</c:v>
                </c:pt>
                <c:pt idx="620">
                  <c:v>-0.22</c:v>
                </c:pt>
                <c:pt idx="621">
                  <c:v>-0.182</c:v>
                </c:pt>
                <c:pt idx="622">
                  <c:v>-0.216</c:v>
                </c:pt>
                <c:pt idx="623">
                  <c:v>-0.436</c:v>
                </c:pt>
                <c:pt idx="624">
                  <c:v>-4.8000000000000001E-2</c:v>
                </c:pt>
                <c:pt idx="625">
                  <c:v>0.23</c:v>
                </c:pt>
                <c:pt idx="626">
                  <c:v>0.19600000000000001</c:v>
                </c:pt>
                <c:pt idx="627">
                  <c:v>-6.2E-2</c:v>
                </c:pt>
                <c:pt idx="628">
                  <c:v>-0.56999999999999995</c:v>
                </c:pt>
                <c:pt idx="629">
                  <c:v>-0.80500000000000005</c:v>
                </c:pt>
                <c:pt idx="630">
                  <c:v>-0.51300000000000001</c:v>
                </c:pt>
                <c:pt idx="631">
                  <c:v>-0.129</c:v>
                </c:pt>
                <c:pt idx="632">
                  <c:v>-0.01</c:v>
                </c:pt>
                <c:pt idx="633">
                  <c:v>-0.105</c:v>
                </c:pt>
                <c:pt idx="634">
                  <c:v>-0.441</c:v>
                </c:pt>
                <c:pt idx="635">
                  <c:v>-0.42199999999999999</c:v>
                </c:pt>
                <c:pt idx="636">
                  <c:v>-0.33500000000000002</c:v>
                </c:pt>
                <c:pt idx="637">
                  <c:v>-0.307</c:v>
                </c:pt>
                <c:pt idx="638">
                  <c:v>-0.33500000000000002</c:v>
                </c:pt>
                <c:pt idx="639">
                  <c:v>-0.34499999999999997</c:v>
                </c:pt>
                <c:pt idx="640">
                  <c:v>-0.29699999999999999</c:v>
                </c:pt>
                <c:pt idx="641">
                  <c:v>-0.30199999999999999</c:v>
                </c:pt>
                <c:pt idx="642">
                  <c:v>-0.105</c:v>
                </c:pt>
                <c:pt idx="643">
                  <c:v>-0.11</c:v>
                </c:pt>
                <c:pt idx="644">
                  <c:v>-0.125</c:v>
                </c:pt>
                <c:pt idx="645">
                  <c:v>-0.182</c:v>
                </c:pt>
                <c:pt idx="646">
                  <c:v>-0.40200000000000002</c:v>
                </c:pt>
                <c:pt idx="647">
                  <c:v>-0.61299999999999999</c:v>
                </c:pt>
                <c:pt idx="648">
                  <c:v>-0.32600000000000001</c:v>
                </c:pt>
                <c:pt idx="649">
                  <c:v>-0.01</c:v>
                </c:pt>
                <c:pt idx="650">
                  <c:v>0.187</c:v>
                </c:pt>
                <c:pt idx="651">
                  <c:v>-7.6999999999999999E-2</c:v>
                </c:pt>
                <c:pt idx="652">
                  <c:v>-0.182</c:v>
                </c:pt>
                <c:pt idx="653">
                  <c:v>-0.125</c:v>
                </c:pt>
                <c:pt idx="654">
                  <c:v>-0.187</c:v>
                </c:pt>
                <c:pt idx="655">
                  <c:v>-0.17699999999999999</c:v>
                </c:pt>
                <c:pt idx="656">
                  <c:v>-0.22</c:v>
                </c:pt>
                <c:pt idx="657">
                  <c:v>-0.28699999999999998</c:v>
                </c:pt>
                <c:pt idx="658">
                  <c:v>-0.28699999999999998</c:v>
                </c:pt>
                <c:pt idx="659">
                  <c:v>-8.1000000000000003E-2</c:v>
                </c:pt>
                <c:pt idx="660">
                  <c:v>-7.6999999999999999E-2</c:v>
                </c:pt>
                <c:pt idx="661">
                  <c:v>0.182</c:v>
                </c:pt>
                <c:pt idx="662">
                  <c:v>0.129</c:v>
                </c:pt>
                <c:pt idx="663">
                  <c:v>-7.1999999999999995E-2</c:v>
                </c:pt>
                <c:pt idx="664">
                  <c:v>-0.28299999999999997</c:v>
                </c:pt>
                <c:pt idx="665">
                  <c:v>-0.307</c:v>
                </c:pt>
                <c:pt idx="666">
                  <c:v>-0.14399999999999999</c:v>
                </c:pt>
                <c:pt idx="667">
                  <c:v>0.11</c:v>
                </c:pt>
                <c:pt idx="668">
                  <c:v>0.17699999999999999</c:v>
                </c:pt>
                <c:pt idx="669">
                  <c:v>3.4000000000000002E-2</c:v>
                </c:pt>
                <c:pt idx="670">
                  <c:v>-0.158</c:v>
                </c:pt>
                <c:pt idx="671">
                  <c:v>-0.35399999999999998</c:v>
                </c:pt>
                <c:pt idx="672">
                  <c:v>-0.28699999999999998</c:v>
                </c:pt>
                <c:pt idx="673">
                  <c:v>-0.14399999999999999</c:v>
                </c:pt>
                <c:pt idx="674">
                  <c:v>-0.22</c:v>
                </c:pt>
                <c:pt idx="675">
                  <c:v>-0.34499999999999997</c:v>
                </c:pt>
                <c:pt idx="676">
                  <c:v>-0.34499999999999997</c:v>
                </c:pt>
                <c:pt idx="677">
                  <c:v>-0.115</c:v>
                </c:pt>
                <c:pt idx="678">
                  <c:v>-1.9E-2</c:v>
                </c:pt>
                <c:pt idx="679">
                  <c:v>-5.2999999999999999E-2</c:v>
                </c:pt>
                <c:pt idx="680">
                  <c:v>7.1999999999999995E-2</c:v>
                </c:pt>
                <c:pt idx="681">
                  <c:v>4.8000000000000001E-2</c:v>
                </c:pt>
                <c:pt idx="682">
                  <c:v>-0.10100000000000001</c:v>
                </c:pt>
                <c:pt idx="683">
                  <c:v>-0.115</c:v>
                </c:pt>
                <c:pt idx="684">
                  <c:v>-0.27300000000000002</c:v>
                </c:pt>
                <c:pt idx="685">
                  <c:v>-0.11</c:v>
                </c:pt>
                <c:pt idx="686">
                  <c:v>-0.187</c:v>
                </c:pt>
                <c:pt idx="687">
                  <c:v>-0.27800000000000002</c:v>
                </c:pt>
                <c:pt idx="688">
                  <c:v>-0.254</c:v>
                </c:pt>
                <c:pt idx="689">
                  <c:v>-0.249</c:v>
                </c:pt>
                <c:pt idx="690">
                  <c:v>-8.1000000000000003E-2</c:v>
                </c:pt>
                <c:pt idx="691">
                  <c:v>0.153</c:v>
                </c:pt>
                <c:pt idx="692">
                  <c:v>0.20599999999999999</c:v>
                </c:pt>
                <c:pt idx="693">
                  <c:v>0.10100000000000001</c:v>
                </c:pt>
                <c:pt idx="694">
                  <c:v>-0.115</c:v>
                </c:pt>
                <c:pt idx="695">
                  <c:v>-0.35899999999999999</c:v>
                </c:pt>
                <c:pt idx="696">
                  <c:v>-0.41699999999999998</c:v>
                </c:pt>
                <c:pt idx="697">
                  <c:v>-0.35899999999999999</c:v>
                </c:pt>
                <c:pt idx="698">
                  <c:v>-8.5999999999999993E-2</c:v>
                </c:pt>
                <c:pt idx="699">
                  <c:v>-6.7000000000000004E-2</c:v>
                </c:pt>
                <c:pt idx="700">
                  <c:v>-0.12</c:v>
                </c:pt>
                <c:pt idx="701">
                  <c:v>0</c:v>
                </c:pt>
                <c:pt idx="702">
                  <c:v>2.9000000000000001E-2</c:v>
                </c:pt>
                <c:pt idx="703">
                  <c:v>0</c:v>
                </c:pt>
                <c:pt idx="704">
                  <c:v>-0.158</c:v>
                </c:pt>
                <c:pt idx="705">
                  <c:v>-0.249</c:v>
                </c:pt>
                <c:pt idx="706">
                  <c:v>-0.24</c:v>
                </c:pt>
                <c:pt idx="707">
                  <c:v>-0.129</c:v>
                </c:pt>
                <c:pt idx="708">
                  <c:v>-8.5999999999999993E-2</c:v>
                </c:pt>
                <c:pt idx="709">
                  <c:v>-1.9E-2</c:v>
                </c:pt>
                <c:pt idx="710">
                  <c:v>0.16300000000000001</c:v>
                </c:pt>
                <c:pt idx="711">
                  <c:v>0.17699999999999999</c:v>
                </c:pt>
                <c:pt idx="712">
                  <c:v>0.153</c:v>
                </c:pt>
                <c:pt idx="713">
                  <c:v>-0.10100000000000001</c:v>
                </c:pt>
                <c:pt idx="714">
                  <c:v>-0.40699999999999997</c:v>
                </c:pt>
                <c:pt idx="715">
                  <c:v>-0.307</c:v>
                </c:pt>
                <c:pt idx="716">
                  <c:v>-9.0999999999999998E-2</c:v>
                </c:pt>
                <c:pt idx="717">
                  <c:v>-5.0000000000000001E-3</c:v>
                </c:pt>
                <c:pt idx="718">
                  <c:v>5.7000000000000002E-2</c:v>
                </c:pt>
                <c:pt idx="719">
                  <c:v>-2.4E-2</c:v>
                </c:pt>
                <c:pt idx="720">
                  <c:v>3.4000000000000002E-2</c:v>
                </c:pt>
                <c:pt idx="721">
                  <c:v>-2.9000000000000001E-2</c:v>
                </c:pt>
                <c:pt idx="722">
                  <c:v>-0.16300000000000001</c:v>
                </c:pt>
                <c:pt idx="723">
                  <c:v>-0.17199999999999999</c:v>
                </c:pt>
                <c:pt idx="724">
                  <c:v>-0.14399999999999999</c:v>
                </c:pt>
                <c:pt idx="725">
                  <c:v>-6.2E-2</c:v>
                </c:pt>
                <c:pt idx="726">
                  <c:v>-0.192</c:v>
                </c:pt>
                <c:pt idx="727">
                  <c:v>-0.17199999999999999</c:v>
                </c:pt>
                <c:pt idx="728">
                  <c:v>-0.14399999999999999</c:v>
                </c:pt>
                <c:pt idx="729">
                  <c:v>-0.254</c:v>
                </c:pt>
                <c:pt idx="730">
                  <c:v>-0.187</c:v>
                </c:pt>
                <c:pt idx="731">
                  <c:v>-0.20599999999999999</c:v>
                </c:pt>
                <c:pt idx="732">
                  <c:v>-9.0999999999999998E-2</c:v>
                </c:pt>
                <c:pt idx="733">
                  <c:v>0.20599999999999999</c:v>
                </c:pt>
                <c:pt idx="734">
                  <c:v>0.33100000000000002</c:v>
                </c:pt>
                <c:pt idx="735">
                  <c:v>8.1000000000000003E-2</c:v>
                </c:pt>
                <c:pt idx="736">
                  <c:v>-0.54600000000000004</c:v>
                </c:pt>
                <c:pt idx="737">
                  <c:v>-0.79</c:v>
                </c:pt>
                <c:pt idx="738">
                  <c:v>-0.50800000000000001</c:v>
                </c:pt>
                <c:pt idx="739">
                  <c:v>-0.13900000000000001</c:v>
                </c:pt>
                <c:pt idx="740">
                  <c:v>0.01</c:v>
                </c:pt>
                <c:pt idx="741">
                  <c:v>0.14799999999999999</c:v>
                </c:pt>
                <c:pt idx="742">
                  <c:v>0.115</c:v>
                </c:pt>
                <c:pt idx="743">
                  <c:v>0.125</c:v>
                </c:pt>
                <c:pt idx="744">
                  <c:v>0.153</c:v>
                </c:pt>
                <c:pt idx="745">
                  <c:v>-0.01</c:v>
                </c:pt>
                <c:pt idx="746">
                  <c:v>-0.115</c:v>
                </c:pt>
                <c:pt idx="747">
                  <c:v>-3.7999999999999999E-2</c:v>
                </c:pt>
                <c:pt idx="748">
                  <c:v>6.2E-2</c:v>
                </c:pt>
                <c:pt idx="749">
                  <c:v>0.26300000000000001</c:v>
                </c:pt>
                <c:pt idx="750">
                  <c:v>0.34</c:v>
                </c:pt>
                <c:pt idx="751">
                  <c:v>0.28299999999999997</c:v>
                </c:pt>
                <c:pt idx="752">
                  <c:v>0.22500000000000001</c:v>
                </c:pt>
                <c:pt idx="753">
                  <c:v>6.7000000000000004E-2</c:v>
                </c:pt>
                <c:pt idx="754">
                  <c:v>2.9000000000000001E-2</c:v>
                </c:pt>
                <c:pt idx="755">
                  <c:v>0.11</c:v>
                </c:pt>
                <c:pt idx="756">
                  <c:v>0.20599999999999999</c:v>
                </c:pt>
                <c:pt idx="757">
                  <c:v>0.36899999999999999</c:v>
                </c:pt>
                <c:pt idx="758">
                  <c:v>0.49299999999999999</c:v>
                </c:pt>
                <c:pt idx="759">
                  <c:v>-0.374</c:v>
                </c:pt>
                <c:pt idx="760">
                  <c:v>-0.45</c:v>
                </c:pt>
                <c:pt idx="761">
                  <c:v>6.7000000000000004E-2</c:v>
                </c:pt>
                <c:pt idx="762">
                  <c:v>0.38300000000000001</c:v>
                </c:pt>
                <c:pt idx="763">
                  <c:v>0.42199999999999999</c:v>
                </c:pt>
                <c:pt idx="764">
                  <c:v>9.0999999999999998E-2</c:v>
                </c:pt>
                <c:pt idx="765">
                  <c:v>5.2999999999999999E-2</c:v>
                </c:pt>
                <c:pt idx="766">
                  <c:v>0.158</c:v>
                </c:pt>
                <c:pt idx="767">
                  <c:v>3.4000000000000002E-2</c:v>
                </c:pt>
                <c:pt idx="768">
                  <c:v>3.7999999999999999E-2</c:v>
                </c:pt>
                <c:pt idx="769">
                  <c:v>0.44500000000000001</c:v>
                </c:pt>
                <c:pt idx="770">
                  <c:v>0.11</c:v>
                </c:pt>
                <c:pt idx="771">
                  <c:v>-0.20599999999999999</c:v>
                </c:pt>
                <c:pt idx="772">
                  <c:v>-0.216</c:v>
                </c:pt>
                <c:pt idx="773">
                  <c:v>-9.0999999999999998E-2</c:v>
                </c:pt>
                <c:pt idx="774">
                  <c:v>0.20100000000000001</c:v>
                </c:pt>
                <c:pt idx="775">
                  <c:v>0.23499999999999999</c:v>
                </c:pt>
                <c:pt idx="776">
                  <c:v>0.32600000000000001</c:v>
                </c:pt>
                <c:pt idx="777">
                  <c:v>0.51700000000000002</c:v>
                </c:pt>
                <c:pt idx="778">
                  <c:v>0.58399999999999996</c:v>
                </c:pt>
                <c:pt idx="779">
                  <c:v>0.60399999999999998</c:v>
                </c:pt>
                <c:pt idx="780">
                  <c:v>0.441</c:v>
                </c:pt>
                <c:pt idx="781">
                  <c:v>0.35</c:v>
                </c:pt>
                <c:pt idx="782">
                  <c:v>1.9E-2</c:v>
                </c:pt>
                <c:pt idx="783">
                  <c:v>-0.27800000000000002</c:v>
                </c:pt>
                <c:pt idx="784">
                  <c:v>-5.2999999999999999E-2</c:v>
                </c:pt>
                <c:pt idx="785">
                  <c:v>0.41699999999999998</c:v>
                </c:pt>
                <c:pt idx="786">
                  <c:v>1.03</c:v>
                </c:pt>
                <c:pt idx="787">
                  <c:v>0.91500000000000004</c:v>
                </c:pt>
                <c:pt idx="788">
                  <c:v>0.55600000000000005</c:v>
                </c:pt>
                <c:pt idx="789">
                  <c:v>0.51300000000000001</c:v>
                </c:pt>
                <c:pt idx="790">
                  <c:v>0.378</c:v>
                </c:pt>
                <c:pt idx="791">
                  <c:v>0.48899999999999999</c:v>
                </c:pt>
                <c:pt idx="792">
                  <c:v>0.45500000000000002</c:v>
                </c:pt>
                <c:pt idx="793">
                  <c:v>-7.6999999999999999E-2</c:v>
                </c:pt>
                <c:pt idx="794">
                  <c:v>1.4E-2</c:v>
                </c:pt>
                <c:pt idx="795">
                  <c:v>0.14399999999999999</c:v>
                </c:pt>
                <c:pt idx="796">
                  <c:v>0.26300000000000001</c:v>
                </c:pt>
                <c:pt idx="797">
                  <c:v>0.311</c:v>
                </c:pt>
                <c:pt idx="798">
                  <c:v>0.66100000000000003</c:v>
                </c:pt>
                <c:pt idx="799">
                  <c:v>0.88100000000000001</c:v>
                </c:pt>
                <c:pt idx="800">
                  <c:v>1.2689999999999999</c:v>
                </c:pt>
                <c:pt idx="801">
                  <c:v>0.56000000000000005</c:v>
                </c:pt>
                <c:pt idx="802">
                  <c:v>-0.29199999999999998</c:v>
                </c:pt>
                <c:pt idx="803">
                  <c:v>-0.34</c:v>
                </c:pt>
                <c:pt idx="804">
                  <c:v>0.125</c:v>
                </c:pt>
                <c:pt idx="805">
                  <c:v>0.316</c:v>
                </c:pt>
                <c:pt idx="806">
                  <c:v>0.13900000000000001</c:v>
                </c:pt>
                <c:pt idx="807">
                  <c:v>9.6000000000000002E-2</c:v>
                </c:pt>
                <c:pt idx="808">
                  <c:v>0.24</c:v>
                </c:pt>
                <c:pt idx="809">
                  <c:v>0.30199999999999999</c:v>
                </c:pt>
                <c:pt idx="810">
                  <c:v>0.24</c:v>
                </c:pt>
                <c:pt idx="811">
                  <c:v>0.187</c:v>
                </c:pt>
                <c:pt idx="812">
                  <c:v>5.2999999999999999E-2</c:v>
                </c:pt>
                <c:pt idx="813">
                  <c:v>8.1000000000000003E-2</c:v>
                </c:pt>
                <c:pt idx="814">
                  <c:v>-5.0000000000000001E-3</c:v>
                </c:pt>
                <c:pt idx="815">
                  <c:v>-6.2E-2</c:v>
                </c:pt>
                <c:pt idx="816">
                  <c:v>-2.4E-2</c:v>
                </c:pt>
                <c:pt idx="817">
                  <c:v>0.16300000000000001</c:v>
                </c:pt>
                <c:pt idx="818">
                  <c:v>0.16800000000000001</c:v>
                </c:pt>
                <c:pt idx="819">
                  <c:v>0.13900000000000001</c:v>
                </c:pt>
                <c:pt idx="820">
                  <c:v>-6.2E-2</c:v>
                </c:pt>
                <c:pt idx="821">
                  <c:v>-0.17699999999999999</c:v>
                </c:pt>
                <c:pt idx="822">
                  <c:v>-0.22500000000000001</c:v>
                </c:pt>
                <c:pt idx="823">
                  <c:v>0.115</c:v>
                </c:pt>
                <c:pt idx="824">
                  <c:v>0.40699999999999997</c:v>
                </c:pt>
                <c:pt idx="825">
                  <c:v>0.13400000000000001</c:v>
                </c:pt>
                <c:pt idx="826">
                  <c:v>0</c:v>
                </c:pt>
                <c:pt idx="827">
                  <c:v>-0.14799999999999999</c:v>
                </c:pt>
                <c:pt idx="828">
                  <c:v>-9.6000000000000002E-2</c:v>
                </c:pt>
                <c:pt idx="829">
                  <c:v>2.4E-2</c:v>
                </c:pt>
                <c:pt idx="830">
                  <c:v>0.11</c:v>
                </c:pt>
                <c:pt idx="831">
                  <c:v>8.5999999999999993E-2</c:v>
                </c:pt>
                <c:pt idx="832">
                  <c:v>-5.2999999999999999E-2</c:v>
                </c:pt>
                <c:pt idx="833">
                  <c:v>-6.2E-2</c:v>
                </c:pt>
                <c:pt idx="834">
                  <c:v>2.9000000000000001E-2</c:v>
                </c:pt>
                <c:pt idx="835">
                  <c:v>5.7000000000000002E-2</c:v>
                </c:pt>
                <c:pt idx="836">
                  <c:v>0.14399999999999999</c:v>
                </c:pt>
                <c:pt idx="837">
                  <c:v>0.307</c:v>
                </c:pt>
                <c:pt idx="838">
                  <c:v>-2.4E-2</c:v>
                </c:pt>
                <c:pt idx="839">
                  <c:v>-0.58899999999999997</c:v>
                </c:pt>
                <c:pt idx="840">
                  <c:v>-0.36899999999999999</c:v>
                </c:pt>
                <c:pt idx="841">
                  <c:v>0.46</c:v>
                </c:pt>
                <c:pt idx="842">
                  <c:v>1.0349999999999999</c:v>
                </c:pt>
                <c:pt idx="843">
                  <c:v>0.73299999999999998</c:v>
                </c:pt>
                <c:pt idx="844">
                  <c:v>0.29199999999999998</c:v>
                </c:pt>
                <c:pt idx="845">
                  <c:v>-0.115</c:v>
                </c:pt>
                <c:pt idx="846">
                  <c:v>-0.35</c:v>
                </c:pt>
                <c:pt idx="847">
                  <c:v>-0.28699999999999998</c:v>
                </c:pt>
                <c:pt idx="848">
                  <c:v>0.24</c:v>
                </c:pt>
                <c:pt idx="849">
                  <c:v>0.58399999999999996</c:v>
                </c:pt>
                <c:pt idx="850">
                  <c:v>0.65600000000000003</c:v>
                </c:pt>
                <c:pt idx="851">
                  <c:v>0.20100000000000001</c:v>
                </c:pt>
                <c:pt idx="852">
                  <c:v>-0.16800000000000001</c:v>
                </c:pt>
                <c:pt idx="853">
                  <c:v>-6.2E-2</c:v>
                </c:pt>
                <c:pt idx="854">
                  <c:v>0.22500000000000001</c:v>
                </c:pt>
                <c:pt idx="855">
                  <c:v>0.192</c:v>
                </c:pt>
                <c:pt idx="856">
                  <c:v>-7.6999999999999999E-2</c:v>
                </c:pt>
                <c:pt idx="857">
                  <c:v>0.16300000000000001</c:v>
                </c:pt>
                <c:pt idx="858">
                  <c:v>2.4E-2</c:v>
                </c:pt>
                <c:pt idx="859">
                  <c:v>0.13900000000000001</c:v>
                </c:pt>
                <c:pt idx="860">
                  <c:v>0.46</c:v>
                </c:pt>
                <c:pt idx="861">
                  <c:v>0.20100000000000001</c:v>
                </c:pt>
                <c:pt idx="862">
                  <c:v>-0.187</c:v>
                </c:pt>
                <c:pt idx="863">
                  <c:v>-0.39800000000000002</c:v>
                </c:pt>
                <c:pt idx="864">
                  <c:v>-0.39800000000000002</c:v>
                </c:pt>
                <c:pt idx="865">
                  <c:v>-0.14399999999999999</c:v>
                </c:pt>
                <c:pt idx="866">
                  <c:v>0.39300000000000002</c:v>
                </c:pt>
                <c:pt idx="867">
                  <c:v>0.44500000000000001</c:v>
                </c:pt>
                <c:pt idx="868">
                  <c:v>0.182</c:v>
                </c:pt>
                <c:pt idx="869">
                  <c:v>-0.19600000000000001</c:v>
                </c:pt>
                <c:pt idx="870">
                  <c:v>-0.41699999999999998</c:v>
                </c:pt>
                <c:pt idx="871">
                  <c:v>-0.50800000000000001</c:v>
                </c:pt>
                <c:pt idx="872">
                  <c:v>-0.187</c:v>
                </c:pt>
                <c:pt idx="873">
                  <c:v>-8.1000000000000003E-2</c:v>
                </c:pt>
                <c:pt idx="874">
                  <c:v>-0.12</c:v>
                </c:pt>
                <c:pt idx="875">
                  <c:v>-0.378</c:v>
                </c:pt>
                <c:pt idx="876">
                  <c:v>-0.33500000000000002</c:v>
                </c:pt>
                <c:pt idx="877">
                  <c:v>0.28699999999999998</c:v>
                </c:pt>
                <c:pt idx="878">
                  <c:v>0.25900000000000001</c:v>
                </c:pt>
                <c:pt idx="879">
                  <c:v>0</c:v>
                </c:pt>
                <c:pt idx="880">
                  <c:v>-0.28699999999999998</c:v>
                </c:pt>
                <c:pt idx="881">
                  <c:v>-0.19600000000000001</c:v>
                </c:pt>
                <c:pt idx="882">
                  <c:v>0.158</c:v>
                </c:pt>
                <c:pt idx="883">
                  <c:v>0.35399999999999998</c:v>
                </c:pt>
                <c:pt idx="884">
                  <c:v>0.374</c:v>
                </c:pt>
                <c:pt idx="885">
                  <c:v>0.47899999999999998</c:v>
                </c:pt>
                <c:pt idx="886">
                  <c:v>0.35</c:v>
                </c:pt>
                <c:pt idx="887">
                  <c:v>0.16800000000000001</c:v>
                </c:pt>
                <c:pt idx="888">
                  <c:v>-0.311</c:v>
                </c:pt>
                <c:pt idx="889">
                  <c:v>-0.623</c:v>
                </c:pt>
                <c:pt idx="890">
                  <c:v>5.0000000000000001E-3</c:v>
                </c:pt>
                <c:pt idx="891">
                  <c:v>0.56499999999999995</c:v>
                </c:pt>
                <c:pt idx="892">
                  <c:v>0.60399999999999998</c:v>
                </c:pt>
                <c:pt idx="893">
                  <c:v>0.34</c:v>
                </c:pt>
                <c:pt idx="894">
                  <c:v>0.158</c:v>
                </c:pt>
                <c:pt idx="895">
                  <c:v>5.2999999999999999E-2</c:v>
                </c:pt>
                <c:pt idx="896">
                  <c:v>-0.17699999999999999</c:v>
                </c:pt>
                <c:pt idx="897">
                  <c:v>-0.33100000000000002</c:v>
                </c:pt>
                <c:pt idx="898">
                  <c:v>-0.33500000000000002</c:v>
                </c:pt>
                <c:pt idx="899">
                  <c:v>-0.38800000000000001</c:v>
                </c:pt>
                <c:pt idx="900">
                  <c:v>2.9000000000000001E-2</c:v>
                </c:pt>
                <c:pt idx="901">
                  <c:v>0.27800000000000002</c:v>
                </c:pt>
                <c:pt idx="902">
                  <c:v>0.17199999999999999</c:v>
                </c:pt>
                <c:pt idx="903">
                  <c:v>0.105</c:v>
                </c:pt>
                <c:pt idx="904">
                  <c:v>0.13400000000000001</c:v>
                </c:pt>
                <c:pt idx="905">
                  <c:v>-3.4000000000000002E-2</c:v>
                </c:pt>
                <c:pt idx="906">
                  <c:v>-0.27300000000000002</c:v>
                </c:pt>
                <c:pt idx="907">
                  <c:v>-0.36399999999999999</c:v>
                </c:pt>
                <c:pt idx="908">
                  <c:v>-0.33100000000000002</c:v>
                </c:pt>
                <c:pt idx="909">
                  <c:v>-3.4000000000000002E-2</c:v>
                </c:pt>
                <c:pt idx="910">
                  <c:v>-5.2999999999999999E-2</c:v>
                </c:pt>
                <c:pt idx="911">
                  <c:v>5.0000000000000001E-3</c:v>
                </c:pt>
                <c:pt idx="912">
                  <c:v>0.27300000000000002</c:v>
                </c:pt>
                <c:pt idx="913">
                  <c:v>8.1000000000000003E-2</c:v>
                </c:pt>
                <c:pt idx="914">
                  <c:v>-0.115</c:v>
                </c:pt>
                <c:pt idx="915">
                  <c:v>-0.182</c:v>
                </c:pt>
                <c:pt idx="916">
                  <c:v>-0.28299999999999997</c:v>
                </c:pt>
                <c:pt idx="917">
                  <c:v>-0.26300000000000001</c:v>
                </c:pt>
                <c:pt idx="918">
                  <c:v>0</c:v>
                </c:pt>
                <c:pt idx="919">
                  <c:v>-0.16300000000000001</c:v>
                </c:pt>
                <c:pt idx="920">
                  <c:v>-0.153</c:v>
                </c:pt>
                <c:pt idx="921">
                  <c:v>-7.1999999999999995E-2</c:v>
                </c:pt>
                <c:pt idx="922">
                  <c:v>0.158</c:v>
                </c:pt>
                <c:pt idx="923">
                  <c:v>0.16800000000000001</c:v>
                </c:pt>
                <c:pt idx="924">
                  <c:v>0.14399999999999999</c:v>
                </c:pt>
                <c:pt idx="925">
                  <c:v>-0.307</c:v>
                </c:pt>
                <c:pt idx="926">
                  <c:v>-0.36899999999999999</c:v>
                </c:pt>
                <c:pt idx="927">
                  <c:v>-0.17199999999999999</c:v>
                </c:pt>
                <c:pt idx="928">
                  <c:v>7.6999999999999999E-2</c:v>
                </c:pt>
                <c:pt idx="929">
                  <c:v>0.26300000000000001</c:v>
                </c:pt>
                <c:pt idx="930">
                  <c:v>0.39300000000000002</c:v>
                </c:pt>
                <c:pt idx="931">
                  <c:v>0.14399999999999999</c:v>
                </c:pt>
                <c:pt idx="932">
                  <c:v>-5.7000000000000002E-2</c:v>
                </c:pt>
                <c:pt idx="933">
                  <c:v>-0.50800000000000001</c:v>
                </c:pt>
                <c:pt idx="934">
                  <c:v>-0.85699999999999998</c:v>
                </c:pt>
                <c:pt idx="935">
                  <c:v>-0.67500000000000004</c:v>
                </c:pt>
                <c:pt idx="936">
                  <c:v>-0.36899999999999999</c:v>
                </c:pt>
                <c:pt idx="937">
                  <c:v>-4.8000000000000001E-2</c:v>
                </c:pt>
                <c:pt idx="938">
                  <c:v>6.2E-2</c:v>
                </c:pt>
                <c:pt idx="939">
                  <c:v>5.2999999999999999E-2</c:v>
                </c:pt>
                <c:pt idx="940">
                  <c:v>-0.27300000000000002</c:v>
                </c:pt>
                <c:pt idx="941">
                  <c:v>-0.59899999999999998</c:v>
                </c:pt>
                <c:pt idx="942">
                  <c:v>-0.73799999999999999</c:v>
                </c:pt>
                <c:pt idx="943">
                  <c:v>-0.68</c:v>
                </c:pt>
                <c:pt idx="944">
                  <c:v>-0.70399999999999996</c:v>
                </c:pt>
                <c:pt idx="945">
                  <c:v>-0.38300000000000001</c:v>
                </c:pt>
                <c:pt idx="946">
                  <c:v>-0.16800000000000001</c:v>
                </c:pt>
                <c:pt idx="947">
                  <c:v>-0.105</c:v>
                </c:pt>
                <c:pt idx="948">
                  <c:v>-0.12</c:v>
                </c:pt>
                <c:pt idx="949">
                  <c:v>-0.41699999999999998</c:v>
                </c:pt>
                <c:pt idx="950">
                  <c:v>-0.50800000000000001</c:v>
                </c:pt>
                <c:pt idx="951">
                  <c:v>-0.378</c:v>
                </c:pt>
                <c:pt idx="952">
                  <c:v>-0.316</c:v>
                </c:pt>
                <c:pt idx="953">
                  <c:v>-0.32600000000000001</c:v>
                </c:pt>
                <c:pt idx="954">
                  <c:v>-0.249</c:v>
                </c:pt>
                <c:pt idx="955">
                  <c:v>-0.20599999999999999</c:v>
                </c:pt>
                <c:pt idx="956">
                  <c:v>0.23499999999999999</c:v>
                </c:pt>
                <c:pt idx="957">
                  <c:v>0.41699999999999998</c:v>
                </c:pt>
                <c:pt idx="958">
                  <c:v>-0.216</c:v>
                </c:pt>
                <c:pt idx="959">
                  <c:v>-0.19600000000000001</c:v>
                </c:pt>
                <c:pt idx="960">
                  <c:v>4.8000000000000001E-2</c:v>
                </c:pt>
                <c:pt idx="961">
                  <c:v>0.14399999999999999</c:v>
                </c:pt>
                <c:pt idx="962">
                  <c:v>0.36399999999999999</c:v>
                </c:pt>
                <c:pt idx="963">
                  <c:v>0.22</c:v>
                </c:pt>
                <c:pt idx="964">
                  <c:v>-0.20100000000000001</c:v>
                </c:pt>
                <c:pt idx="965">
                  <c:v>2.9000000000000001E-2</c:v>
                </c:pt>
                <c:pt idx="966">
                  <c:v>0.307</c:v>
                </c:pt>
                <c:pt idx="967">
                  <c:v>0.22</c:v>
                </c:pt>
                <c:pt idx="968">
                  <c:v>-8.1000000000000003E-2</c:v>
                </c:pt>
                <c:pt idx="969">
                  <c:v>-0.25900000000000001</c:v>
                </c:pt>
                <c:pt idx="970">
                  <c:v>-0.14799999999999999</c:v>
                </c:pt>
                <c:pt idx="971">
                  <c:v>0.14799999999999999</c:v>
                </c:pt>
                <c:pt idx="972">
                  <c:v>0.41699999999999998</c:v>
                </c:pt>
                <c:pt idx="973">
                  <c:v>0.51300000000000001</c:v>
                </c:pt>
                <c:pt idx="974">
                  <c:v>0.187</c:v>
                </c:pt>
                <c:pt idx="975">
                  <c:v>-0.192</c:v>
                </c:pt>
                <c:pt idx="976">
                  <c:v>-0.41199999999999998</c:v>
                </c:pt>
                <c:pt idx="977">
                  <c:v>-0.307</c:v>
                </c:pt>
                <c:pt idx="978">
                  <c:v>9.6000000000000002E-2</c:v>
                </c:pt>
                <c:pt idx="979">
                  <c:v>0.16300000000000001</c:v>
                </c:pt>
                <c:pt idx="980">
                  <c:v>8.5999999999999993E-2</c:v>
                </c:pt>
                <c:pt idx="981">
                  <c:v>0.19600000000000001</c:v>
                </c:pt>
                <c:pt idx="982">
                  <c:v>0.40699999999999997</c:v>
                </c:pt>
                <c:pt idx="983">
                  <c:v>0.55100000000000005</c:v>
                </c:pt>
                <c:pt idx="984">
                  <c:v>0.503</c:v>
                </c:pt>
                <c:pt idx="985">
                  <c:v>0.29199999999999998</c:v>
                </c:pt>
                <c:pt idx="986">
                  <c:v>0.13400000000000001</c:v>
                </c:pt>
                <c:pt idx="987">
                  <c:v>-6.2E-2</c:v>
                </c:pt>
                <c:pt idx="988">
                  <c:v>-0.14799999999999999</c:v>
                </c:pt>
                <c:pt idx="989">
                  <c:v>-0.187</c:v>
                </c:pt>
                <c:pt idx="990">
                  <c:v>-0.27300000000000002</c:v>
                </c:pt>
                <c:pt idx="991">
                  <c:v>-8.1000000000000003E-2</c:v>
                </c:pt>
                <c:pt idx="992">
                  <c:v>0.187</c:v>
                </c:pt>
                <c:pt idx="993">
                  <c:v>0.30199999999999999</c:v>
                </c:pt>
                <c:pt idx="994">
                  <c:v>0.47899999999999998</c:v>
                </c:pt>
                <c:pt idx="995">
                  <c:v>0.45</c:v>
                </c:pt>
                <c:pt idx="996">
                  <c:v>0.17199999999999999</c:v>
                </c:pt>
                <c:pt idx="997">
                  <c:v>-0.17199999999999999</c:v>
                </c:pt>
                <c:pt idx="998">
                  <c:v>-0.35899999999999999</c:v>
                </c:pt>
                <c:pt idx="999">
                  <c:v>-0.57499999999999996</c:v>
                </c:pt>
                <c:pt idx="1000">
                  <c:v>-0.56999999999999995</c:v>
                </c:pt>
                <c:pt idx="1001">
                  <c:v>-0.69899999999999995</c:v>
                </c:pt>
                <c:pt idx="1002">
                  <c:v>-0.627</c:v>
                </c:pt>
                <c:pt idx="1003">
                  <c:v>-0.64200000000000002</c:v>
                </c:pt>
                <c:pt idx="1004">
                  <c:v>-0.54600000000000004</c:v>
                </c:pt>
                <c:pt idx="1005">
                  <c:v>-0.48399999999999999</c:v>
                </c:pt>
                <c:pt idx="1006">
                  <c:v>-0.45500000000000002</c:v>
                </c:pt>
                <c:pt idx="1007">
                  <c:v>-0.46</c:v>
                </c:pt>
                <c:pt idx="1008">
                  <c:v>-0.48899999999999999</c:v>
                </c:pt>
                <c:pt idx="1009">
                  <c:v>-0.56999999999999995</c:v>
                </c:pt>
                <c:pt idx="1010">
                  <c:v>-0.75700000000000001</c:v>
                </c:pt>
                <c:pt idx="1011">
                  <c:v>-0.58899999999999997</c:v>
                </c:pt>
                <c:pt idx="1012">
                  <c:v>-0.40200000000000002</c:v>
                </c:pt>
                <c:pt idx="1013">
                  <c:v>-0.72299999999999998</c:v>
                </c:pt>
                <c:pt idx="1014">
                  <c:v>-1.1299999999999999</c:v>
                </c:pt>
                <c:pt idx="1015">
                  <c:v>-1.0109999999999999</c:v>
                </c:pt>
                <c:pt idx="1016">
                  <c:v>-1.0780000000000001</c:v>
                </c:pt>
                <c:pt idx="1017">
                  <c:v>-1.1259999999999999</c:v>
                </c:pt>
                <c:pt idx="1018">
                  <c:v>-0.88600000000000001</c:v>
                </c:pt>
                <c:pt idx="1019">
                  <c:v>-0.56499999999999995</c:v>
                </c:pt>
                <c:pt idx="1020">
                  <c:v>-0.47399999999999998</c:v>
                </c:pt>
                <c:pt idx="1021">
                  <c:v>-0.69</c:v>
                </c:pt>
                <c:pt idx="1022">
                  <c:v>-0.91</c:v>
                </c:pt>
                <c:pt idx="1023">
                  <c:v>-0.84799999999999998</c:v>
                </c:pt>
                <c:pt idx="1024">
                  <c:v>-1.054</c:v>
                </c:pt>
                <c:pt idx="1025">
                  <c:v>-1.2649999999999999</c:v>
                </c:pt>
                <c:pt idx="1026">
                  <c:v>-1.097</c:v>
                </c:pt>
                <c:pt idx="1027">
                  <c:v>-1.1830000000000001</c:v>
                </c:pt>
                <c:pt idx="1028">
                  <c:v>-0.56499999999999995</c:v>
                </c:pt>
                <c:pt idx="1029">
                  <c:v>-0.129</c:v>
                </c:pt>
                <c:pt idx="1030">
                  <c:v>-0.378</c:v>
                </c:pt>
                <c:pt idx="1031">
                  <c:v>-0.39300000000000002</c:v>
                </c:pt>
                <c:pt idx="1032">
                  <c:v>-0.69499999999999995</c:v>
                </c:pt>
                <c:pt idx="1033">
                  <c:v>-1.1259999999999999</c:v>
                </c:pt>
                <c:pt idx="1034">
                  <c:v>-1.1639999999999999</c:v>
                </c:pt>
                <c:pt idx="1035">
                  <c:v>-0.91</c:v>
                </c:pt>
                <c:pt idx="1036">
                  <c:v>-0.47899999999999998</c:v>
                </c:pt>
                <c:pt idx="1037">
                  <c:v>-0.623</c:v>
                </c:pt>
                <c:pt idx="1038">
                  <c:v>-0.01</c:v>
                </c:pt>
                <c:pt idx="1039">
                  <c:v>-0.23</c:v>
                </c:pt>
                <c:pt idx="1040">
                  <c:v>-0.29199999999999998</c:v>
                </c:pt>
                <c:pt idx="1041">
                  <c:v>-0.19600000000000001</c:v>
                </c:pt>
                <c:pt idx="1042">
                  <c:v>-0.13900000000000001</c:v>
                </c:pt>
                <c:pt idx="1043">
                  <c:v>-0.182</c:v>
                </c:pt>
                <c:pt idx="1044">
                  <c:v>-0.12</c:v>
                </c:pt>
                <c:pt idx="1045">
                  <c:v>-0.30199999999999999</c:v>
                </c:pt>
                <c:pt idx="1046">
                  <c:v>-0.35</c:v>
                </c:pt>
                <c:pt idx="1047">
                  <c:v>-0.307</c:v>
                </c:pt>
                <c:pt idx="1048">
                  <c:v>-0.125</c:v>
                </c:pt>
                <c:pt idx="1049">
                  <c:v>-0.16300000000000001</c:v>
                </c:pt>
                <c:pt idx="1050">
                  <c:v>-0.32600000000000001</c:v>
                </c:pt>
                <c:pt idx="1051">
                  <c:v>-0.51300000000000001</c:v>
                </c:pt>
                <c:pt idx="1052">
                  <c:v>-0.29199999999999998</c:v>
                </c:pt>
                <c:pt idx="1053">
                  <c:v>-0.39300000000000002</c:v>
                </c:pt>
                <c:pt idx="1054">
                  <c:v>-0.41199999999999998</c:v>
                </c:pt>
                <c:pt idx="1055">
                  <c:v>-0.26800000000000002</c:v>
                </c:pt>
                <c:pt idx="1056">
                  <c:v>-0.115</c:v>
                </c:pt>
                <c:pt idx="1057">
                  <c:v>-7.6999999999999999E-2</c:v>
                </c:pt>
                <c:pt idx="1058">
                  <c:v>-0.12</c:v>
                </c:pt>
                <c:pt idx="1059">
                  <c:v>0.129</c:v>
                </c:pt>
                <c:pt idx="1060">
                  <c:v>-2.9000000000000001E-2</c:v>
                </c:pt>
                <c:pt idx="1061">
                  <c:v>-9.0999999999999998E-2</c:v>
                </c:pt>
                <c:pt idx="1062">
                  <c:v>0.125</c:v>
                </c:pt>
                <c:pt idx="1063">
                  <c:v>0.48399999999999999</c:v>
                </c:pt>
                <c:pt idx="1064">
                  <c:v>0.75700000000000001</c:v>
                </c:pt>
                <c:pt idx="1065">
                  <c:v>0.72299999999999998</c:v>
                </c:pt>
                <c:pt idx="1066">
                  <c:v>0.99199999999999999</c:v>
                </c:pt>
                <c:pt idx="1067">
                  <c:v>0.996</c:v>
                </c:pt>
                <c:pt idx="1068">
                  <c:v>1.3320000000000001</c:v>
                </c:pt>
                <c:pt idx="1069">
                  <c:v>1.4470000000000001</c:v>
                </c:pt>
                <c:pt idx="1070">
                  <c:v>1.571</c:v>
                </c:pt>
                <c:pt idx="1071">
                  <c:v>1.748</c:v>
                </c:pt>
                <c:pt idx="1072">
                  <c:v>1.921</c:v>
                </c:pt>
                <c:pt idx="1073">
                  <c:v>2.3180000000000001</c:v>
                </c:pt>
                <c:pt idx="1074">
                  <c:v>2.7930000000000001</c:v>
                </c:pt>
                <c:pt idx="1075">
                  <c:v>2.85</c:v>
                </c:pt>
                <c:pt idx="1076">
                  <c:v>2.5720000000000001</c:v>
                </c:pt>
                <c:pt idx="1077">
                  <c:v>2.577</c:v>
                </c:pt>
                <c:pt idx="1078">
                  <c:v>2.673</c:v>
                </c:pt>
                <c:pt idx="1079">
                  <c:v>3.1949999999999998</c:v>
                </c:pt>
                <c:pt idx="1080">
                  <c:v>3.597</c:v>
                </c:pt>
                <c:pt idx="1081">
                  <c:v>4.1150000000000002</c:v>
                </c:pt>
                <c:pt idx="1082">
                  <c:v>4.1959999999999997</c:v>
                </c:pt>
                <c:pt idx="1083">
                  <c:v>4.0670000000000002</c:v>
                </c:pt>
                <c:pt idx="1084">
                  <c:v>4.1150000000000002</c:v>
                </c:pt>
                <c:pt idx="1085">
                  <c:v>4.45</c:v>
                </c:pt>
                <c:pt idx="1086">
                  <c:v>4.8380000000000001</c:v>
                </c:pt>
                <c:pt idx="1087">
                  <c:v>5.0149999999999997</c:v>
                </c:pt>
                <c:pt idx="1088">
                  <c:v>5.657</c:v>
                </c:pt>
                <c:pt idx="1089">
                  <c:v>5.6239999999999997</c:v>
                </c:pt>
                <c:pt idx="1090">
                  <c:v>5.532</c:v>
                </c:pt>
                <c:pt idx="1091">
                  <c:v>5.4989999999999997</c:v>
                </c:pt>
                <c:pt idx="1092">
                  <c:v>5.4029999999999996</c:v>
                </c:pt>
                <c:pt idx="1093">
                  <c:v>5.4749999999999996</c:v>
                </c:pt>
                <c:pt idx="1094">
                  <c:v>6.0739999999999998</c:v>
                </c:pt>
                <c:pt idx="1095">
                  <c:v>6.17</c:v>
                </c:pt>
                <c:pt idx="1096">
                  <c:v>6.4569999999999999</c:v>
                </c:pt>
                <c:pt idx="1097">
                  <c:v>6.4909999999999997</c:v>
                </c:pt>
                <c:pt idx="1098">
                  <c:v>6.5910000000000002</c:v>
                </c:pt>
                <c:pt idx="1099">
                  <c:v>6.7969999999999997</c:v>
                </c:pt>
                <c:pt idx="1100">
                  <c:v>7.2380000000000004</c:v>
                </c:pt>
                <c:pt idx="1101">
                  <c:v>6.6390000000000002</c:v>
                </c:pt>
                <c:pt idx="1102">
                  <c:v>6.6390000000000002</c:v>
                </c:pt>
                <c:pt idx="1103">
                  <c:v>7.6449999999999996</c:v>
                </c:pt>
                <c:pt idx="1104">
                  <c:v>8.09</c:v>
                </c:pt>
                <c:pt idx="1105">
                  <c:v>8.1859999999999999</c:v>
                </c:pt>
                <c:pt idx="1106">
                  <c:v>8.0090000000000003</c:v>
                </c:pt>
                <c:pt idx="1107">
                  <c:v>7.702</c:v>
                </c:pt>
                <c:pt idx="1108">
                  <c:v>8.0090000000000003</c:v>
                </c:pt>
                <c:pt idx="1109">
                  <c:v>8.0760000000000005</c:v>
                </c:pt>
                <c:pt idx="1110">
                  <c:v>8.2240000000000002</c:v>
                </c:pt>
                <c:pt idx="1111">
                  <c:v>8.3109999999999999</c:v>
                </c:pt>
                <c:pt idx="1112">
                  <c:v>8.4740000000000002</c:v>
                </c:pt>
                <c:pt idx="1113">
                  <c:v>8.4109999999999996</c:v>
                </c:pt>
                <c:pt idx="1114">
                  <c:v>8.3780000000000001</c:v>
                </c:pt>
                <c:pt idx="1115">
                  <c:v>8.7230000000000008</c:v>
                </c:pt>
                <c:pt idx="1116">
                  <c:v>8.8179999999999996</c:v>
                </c:pt>
                <c:pt idx="1117">
                  <c:v>9.1630000000000003</c:v>
                </c:pt>
                <c:pt idx="1118">
                  <c:v>9.1920000000000002</c:v>
                </c:pt>
                <c:pt idx="1119">
                  <c:v>8.9529999999999994</c:v>
                </c:pt>
                <c:pt idx="1120">
                  <c:v>8.7040000000000006</c:v>
                </c:pt>
                <c:pt idx="1121">
                  <c:v>8.8179999999999996</c:v>
                </c:pt>
                <c:pt idx="1122">
                  <c:v>8.6750000000000007</c:v>
                </c:pt>
                <c:pt idx="1123">
                  <c:v>8.4740000000000002</c:v>
                </c:pt>
                <c:pt idx="1124">
                  <c:v>8.7370000000000001</c:v>
                </c:pt>
                <c:pt idx="1125">
                  <c:v>9.125</c:v>
                </c:pt>
                <c:pt idx="1126">
                  <c:v>9.24</c:v>
                </c:pt>
                <c:pt idx="1127">
                  <c:v>9.048</c:v>
                </c:pt>
                <c:pt idx="1128">
                  <c:v>8.4450000000000003</c:v>
                </c:pt>
                <c:pt idx="1129">
                  <c:v>7.7069999999999999</c:v>
                </c:pt>
                <c:pt idx="1130">
                  <c:v>8.1329999999999991</c:v>
                </c:pt>
                <c:pt idx="1131">
                  <c:v>8.4830000000000005</c:v>
                </c:pt>
                <c:pt idx="1132">
                  <c:v>8.5980000000000008</c:v>
                </c:pt>
                <c:pt idx="1133">
                  <c:v>8.5410000000000004</c:v>
                </c:pt>
                <c:pt idx="1134">
                  <c:v>8.8330000000000002</c:v>
                </c:pt>
                <c:pt idx="1135">
                  <c:v>9.0960000000000001</c:v>
                </c:pt>
                <c:pt idx="1136">
                  <c:v>9.1010000000000009</c:v>
                </c:pt>
                <c:pt idx="1137">
                  <c:v>9.5419999999999998</c:v>
                </c:pt>
                <c:pt idx="1138">
                  <c:v>10.446999999999999</c:v>
                </c:pt>
                <c:pt idx="1139">
                  <c:v>10.997999999999999</c:v>
                </c:pt>
                <c:pt idx="1140">
                  <c:v>10.955</c:v>
                </c:pt>
                <c:pt idx="1141">
                  <c:v>11.041</c:v>
                </c:pt>
                <c:pt idx="1142">
                  <c:v>10.513999999999999</c:v>
                </c:pt>
                <c:pt idx="1143">
                  <c:v>9.9870000000000001</c:v>
                </c:pt>
                <c:pt idx="1144">
                  <c:v>10.131</c:v>
                </c:pt>
                <c:pt idx="1145">
                  <c:v>10.202999999999999</c:v>
                </c:pt>
                <c:pt idx="1146">
                  <c:v>10.773</c:v>
                </c:pt>
                <c:pt idx="1147">
                  <c:v>11.539</c:v>
                </c:pt>
                <c:pt idx="1148">
                  <c:v>11.327999999999999</c:v>
                </c:pt>
                <c:pt idx="1149">
                  <c:v>10.494999999999999</c:v>
                </c:pt>
                <c:pt idx="1150">
                  <c:v>9.5609999999999999</c:v>
                </c:pt>
                <c:pt idx="1151">
                  <c:v>9.1440000000000001</c:v>
                </c:pt>
                <c:pt idx="1152">
                  <c:v>9.2260000000000009</c:v>
                </c:pt>
                <c:pt idx="1153">
                  <c:v>9.2059999999999995</c:v>
                </c:pt>
                <c:pt idx="1154">
                  <c:v>9.2590000000000003</c:v>
                </c:pt>
                <c:pt idx="1155">
                  <c:v>9.7189999999999994</c:v>
                </c:pt>
                <c:pt idx="1156">
                  <c:v>9.8000000000000007</c:v>
                </c:pt>
                <c:pt idx="1157">
                  <c:v>9.7669999999999995</c:v>
                </c:pt>
                <c:pt idx="1158">
                  <c:v>9.5510000000000002</c:v>
                </c:pt>
                <c:pt idx="1159">
                  <c:v>9.4990000000000006</c:v>
                </c:pt>
                <c:pt idx="1160">
                  <c:v>9.6760000000000002</c:v>
                </c:pt>
                <c:pt idx="1161">
                  <c:v>9.7720000000000002</c:v>
                </c:pt>
                <c:pt idx="1162">
                  <c:v>9.891</c:v>
                </c:pt>
                <c:pt idx="1163">
                  <c:v>9.9149999999999991</c:v>
                </c:pt>
                <c:pt idx="1164">
                  <c:v>10.112</c:v>
                </c:pt>
                <c:pt idx="1165">
                  <c:v>10.045</c:v>
                </c:pt>
                <c:pt idx="1166">
                  <c:v>10.069000000000001</c:v>
                </c:pt>
                <c:pt idx="1167">
                  <c:v>10.029999999999999</c:v>
                </c:pt>
                <c:pt idx="1168">
                  <c:v>9.968</c:v>
                </c:pt>
                <c:pt idx="1169">
                  <c:v>9.92</c:v>
                </c:pt>
                <c:pt idx="1170">
                  <c:v>10.083</c:v>
                </c:pt>
                <c:pt idx="1171">
                  <c:v>10.519</c:v>
                </c:pt>
                <c:pt idx="1172">
                  <c:v>10.231999999999999</c:v>
                </c:pt>
                <c:pt idx="1173">
                  <c:v>9.532</c:v>
                </c:pt>
                <c:pt idx="1174">
                  <c:v>9.077</c:v>
                </c:pt>
                <c:pt idx="1175">
                  <c:v>9.0150000000000006</c:v>
                </c:pt>
                <c:pt idx="1176">
                  <c:v>9.36</c:v>
                </c:pt>
                <c:pt idx="1177">
                  <c:v>9.6039999999999992</c:v>
                </c:pt>
                <c:pt idx="1178">
                  <c:v>9.3740000000000006</c:v>
                </c:pt>
                <c:pt idx="1179">
                  <c:v>9.1010000000000009</c:v>
                </c:pt>
                <c:pt idx="1180">
                  <c:v>8.6839999999999993</c:v>
                </c:pt>
                <c:pt idx="1181">
                  <c:v>8.593</c:v>
                </c:pt>
                <c:pt idx="1182">
                  <c:v>8.6270000000000007</c:v>
                </c:pt>
                <c:pt idx="1183">
                  <c:v>8.2959999999999994</c:v>
                </c:pt>
                <c:pt idx="1184">
                  <c:v>7.6779999999999999</c:v>
                </c:pt>
                <c:pt idx="1185">
                  <c:v>7.266</c:v>
                </c:pt>
                <c:pt idx="1186">
                  <c:v>7.2759999999999998</c:v>
                </c:pt>
                <c:pt idx="1187">
                  <c:v>7.7930000000000001</c:v>
                </c:pt>
                <c:pt idx="1188">
                  <c:v>8.0709999999999997</c:v>
                </c:pt>
                <c:pt idx="1189">
                  <c:v>7.8410000000000002</c:v>
                </c:pt>
                <c:pt idx="1190">
                  <c:v>6.8109999999999999</c:v>
                </c:pt>
                <c:pt idx="1191">
                  <c:v>6.0979999999999999</c:v>
                </c:pt>
                <c:pt idx="1192">
                  <c:v>5.4850000000000003</c:v>
                </c:pt>
                <c:pt idx="1193">
                  <c:v>5.149</c:v>
                </c:pt>
                <c:pt idx="1194">
                  <c:v>5.4029999999999996</c:v>
                </c:pt>
                <c:pt idx="1195">
                  <c:v>5.4889999999999999</c:v>
                </c:pt>
                <c:pt idx="1196">
                  <c:v>5.5279999999999996</c:v>
                </c:pt>
                <c:pt idx="1197">
                  <c:v>5.7430000000000003</c:v>
                </c:pt>
                <c:pt idx="1198">
                  <c:v>5.4649999999999999</c:v>
                </c:pt>
                <c:pt idx="1199">
                  <c:v>5.3550000000000004</c:v>
                </c:pt>
                <c:pt idx="1200">
                  <c:v>5.1639999999999997</c:v>
                </c:pt>
                <c:pt idx="1201">
                  <c:v>4.431</c:v>
                </c:pt>
                <c:pt idx="1202">
                  <c:v>3.99</c:v>
                </c:pt>
                <c:pt idx="1203">
                  <c:v>4.5940000000000003</c:v>
                </c:pt>
                <c:pt idx="1204">
                  <c:v>4.8570000000000002</c:v>
                </c:pt>
                <c:pt idx="1205">
                  <c:v>5.0869999999999997</c:v>
                </c:pt>
                <c:pt idx="1206">
                  <c:v>5.3650000000000002</c:v>
                </c:pt>
                <c:pt idx="1207">
                  <c:v>5.47</c:v>
                </c:pt>
                <c:pt idx="1208">
                  <c:v>5.1159999999999997</c:v>
                </c:pt>
                <c:pt idx="1209">
                  <c:v>4.5979999999999999</c:v>
                </c:pt>
                <c:pt idx="1210">
                  <c:v>4.2919999999999998</c:v>
                </c:pt>
                <c:pt idx="1211">
                  <c:v>3.6549999999999998</c:v>
                </c:pt>
                <c:pt idx="1212">
                  <c:v>3.0030000000000001</c:v>
                </c:pt>
                <c:pt idx="1213">
                  <c:v>2.7970000000000002</c:v>
                </c:pt>
                <c:pt idx="1214">
                  <c:v>2.9220000000000002</c:v>
                </c:pt>
                <c:pt idx="1215">
                  <c:v>3.411</c:v>
                </c:pt>
                <c:pt idx="1216">
                  <c:v>3.2909999999999999</c:v>
                </c:pt>
                <c:pt idx="1217">
                  <c:v>3.032</c:v>
                </c:pt>
                <c:pt idx="1218">
                  <c:v>3.1659999999999999</c:v>
                </c:pt>
                <c:pt idx="1219">
                  <c:v>3.0510000000000002</c:v>
                </c:pt>
                <c:pt idx="1220">
                  <c:v>2.5819999999999999</c:v>
                </c:pt>
                <c:pt idx="1221">
                  <c:v>2.371</c:v>
                </c:pt>
                <c:pt idx="1222">
                  <c:v>2.4049999999999998</c:v>
                </c:pt>
                <c:pt idx="1223">
                  <c:v>2.5630000000000002</c:v>
                </c:pt>
                <c:pt idx="1224">
                  <c:v>2.5670000000000002</c:v>
                </c:pt>
                <c:pt idx="1225">
                  <c:v>2.3759999999999999</c:v>
                </c:pt>
                <c:pt idx="1226">
                  <c:v>1.964</c:v>
                </c:pt>
                <c:pt idx="1227">
                  <c:v>1.772</c:v>
                </c:pt>
                <c:pt idx="1228">
                  <c:v>1.758</c:v>
                </c:pt>
                <c:pt idx="1229">
                  <c:v>1.82</c:v>
                </c:pt>
                <c:pt idx="1230">
                  <c:v>1.8440000000000001</c:v>
                </c:pt>
                <c:pt idx="1231">
                  <c:v>1.8149999999999999</c:v>
                </c:pt>
                <c:pt idx="1232">
                  <c:v>1.6859999999999999</c:v>
                </c:pt>
                <c:pt idx="1233">
                  <c:v>1.653</c:v>
                </c:pt>
                <c:pt idx="1234">
                  <c:v>1.9590000000000001</c:v>
                </c:pt>
                <c:pt idx="1235">
                  <c:v>1.8009999999999999</c:v>
                </c:pt>
                <c:pt idx="1236">
                  <c:v>1.581</c:v>
                </c:pt>
                <c:pt idx="1237">
                  <c:v>1.236</c:v>
                </c:pt>
                <c:pt idx="1238">
                  <c:v>0.94399999999999995</c:v>
                </c:pt>
                <c:pt idx="1239">
                  <c:v>1.03</c:v>
                </c:pt>
                <c:pt idx="1240">
                  <c:v>1.0109999999999999</c:v>
                </c:pt>
                <c:pt idx="1241">
                  <c:v>0.78100000000000003</c:v>
                </c:pt>
                <c:pt idx="1242">
                  <c:v>0.60399999999999998</c:v>
                </c:pt>
                <c:pt idx="1243">
                  <c:v>0.54100000000000004</c:v>
                </c:pt>
                <c:pt idx="1244">
                  <c:v>-0.46500000000000002</c:v>
                </c:pt>
                <c:pt idx="1245">
                  <c:v>-0.46</c:v>
                </c:pt>
                <c:pt idx="1246">
                  <c:v>-0.51700000000000002</c:v>
                </c:pt>
                <c:pt idx="1247">
                  <c:v>-0.58399999999999996</c:v>
                </c:pt>
                <c:pt idx="1248">
                  <c:v>-0.63700000000000001</c:v>
                </c:pt>
                <c:pt idx="1249">
                  <c:v>-0.50800000000000001</c:v>
                </c:pt>
                <c:pt idx="1250">
                  <c:v>-0.35</c:v>
                </c:pt>
                <c:pt idx="1251">
                  <c:v>-0.41699999999999998</c:v>
                </c:pt>
                <c:pt idx="1252">
                  <c:v>-0.71899999999999997</c:v>
                </c:pt>
                <c:pt idx="1253">
                  <c:v>-1.0920000000000001</c:v>
                </c:pt>
                <c:pt idx="1254">
                  <c:v>-1.657</c:v>
                </c:pt>
                <c:pt idx="1255">
                  <c:v>-1.7909999999999999</c:v>
                </c:pt>
                <c:pt idx="1256">
                  <c:v>-1.7769999999999999</c:v>
                </c:pt>
                <c:pt idx="1257">
                  <c:v>-1.9590000000000001</c:v>
                </c:pt>
                <c:pt idx="1258">
                  <c:v>-2.4430000000000001</c:v>
                </c:pt>
                <c:pt idx="1259">
                  <c:v>-2.4380000000000002</c:v>
                </c:pt>
                <c:pt idx="1260">
                  <c:v>-2.4430000000000001</c:v>
                </c:pt>
                <c:pt idx="1261">
                  <c:v>-2.5289999999999999</c:v>
                </c:pt>
                <c:pt idx="1262">
                  <c:v>-3.008</c:v>
                </c:pt>
                <c:pt idx="1263">
                  <c:v>-3.6070000000000002</c:v>
                </c:pt>
                <c:pt idx="1264">
                  <c:v>-3.9470000000000001</c:v>
                </c:pt>
                <c:pt idx="1265">
                  <c:v>-4.3010000000000002</c:v>
                </c:pt>
                <c:pt idx="1266">
                  <c:v>-4.4359999999999999</c:v>
                </c:pt>
                <c:pt idx="1267">
                  <c:v>-4.4160000000000004</c:v>
                </c:pt>
                <c:pt idx="1268">
                  <c:v>-4.5650000000000004</c:v>
                </c:pt>
                <c:pt idx="1269">
                  <c:v>-4.7089999999999996</c:v>
                </c:pt>
                <c:pt idx="1270">
                  <c:v>-4.5410000000000004</c:v>
                </c:pt>
                <c:pt idx="1271">
                  <c:v>-4.8</c:v>
                </c:pt>
                <c:pt idx="1272">
                  <c:v>-5.48</c:v>
                </c:pt>
                <c:pt idx="1273">
                  <c:v>-6.117</c:v>
                </c:pt>
                <c:pt idx="1274">
                  <c:v>-6.1029999999999998</c:v>
                </c:pt>
                <c:pt idx="1275">
                  <c:v>-6.0209999999999999</c:v>
                </c:pt>
                <c:pt idx="1276">
                  <c:v>-6.3129999999999997</c:v>
                </c:pt>
                <c:pt idx="1277">
                  <c:v>-5.9539999999999997</c:v>
                </c:pt>
                <c:pt idx="1278">
                  <c:v>-5.6189999999999998</c:v>
                </c:pt>
                <c:pt idx="1279">
                  <c:v>-6.117</c:v>
                </c:pt>
                <c:pt idx="1280">
                  <c:v>-6.0979999999999999</c:v>
                </c:pt>
                <c:pt idx="1281">
                  <c:v>-6.5620000000000003</c:v>
                </c:pt>
                <c:pt idx="1282">
                  <c:v>-7.2709999999999999</c:v>
                </c:pt>
                <c:pt idx="1283">
                  <c:v>-8.0039999999999996</c:v>
                </c:pt>
                <c:pt idx="1284">
                  <c:v>-8.0619999999999994</c:v>
                </c:pt>
                <c:pt idx="1285">
                  <c:v>-7.7119999999999997</c:v>
                </c:pt>
                <c:pt idx="1286">
                  <c:v>-7.3529999999999998</c:v>
                </c:pt>
                <c:pt idx="1287">
                  <c:v>-7.3529999999999998</c:v>
                </c:pt>
                <c:pt idx="1288">
                  <c:v>-7.2619999999999996</c:v>
                </c:pt>
                <c:pt idx="1289">
                  <c:v>-7.29</c:v>
                </c:pt>
                <c:pt idx="1290">
                  <c:v>-7.8369999999999997</c:v>
                </c:pt>
                <c:pt idx="1291">
                  <c:v>-8.9190000000000005</c:v>
                </c:pt>
                <c:pt idx="1292">
                  <c:v>-9.3019999999999996</c:v>
                </c:pt>
                <c:pt idx="1293">
                  <c:v>-9.0719999999999992</c:v>
                </c:pt>
                <c:pt idx="1294">
                  <c:v>-8.1720000000000006</c:v>
                </c:pt>
                <c:pt idx="1295">
                  <c:v>-7.4530000000000003</c:v>
                </c:pt>
                <c:pt idx="1296">
                  <c:v>-7.6589999999999998</c:v>
                </c:pt>
                <c:pt idx="1297">
                  <c:v>-7.88</c:v>
                </c:pt>
                <c:pt idx="1298">
                  <c:v>-8.2870000000000008</c:v>
                </c:pt>
                <c:pt idx="1299">
                  <c:v>-9.5419999999999998</c:v>
                </c:pt>
                <c:pt idx="1300">
                  <c:v>-10.284000000000001</c:v>
                </c:pt>
                <c:pt idx="1301">
                  <c:v>-9.9440000000000008</c:v>
                </c:pt>
                <c:pt idx="1302">
                  <c:v>-8.7609999999999992</c:v>
                </c:pt>
                <c:pt idx="1303">
                  <c:v>-9.0719999999999992</c:v>
                </c:pt>
                <c:pt idx="1304">
                  <c:v>-9.2260000000000009</c:v>
                </c:pt>
                <c:pt idx="1305">
                  <c:v>-9.125</c:v>
                </c:pt>
                <c:pt idx="1306">
                  <c:v>-9.7430000000000003</c:v>
                </c:pt>
                <c:pt idx="1307">
                  <c:v>-10.653</c:v>
                </c:pt>
                <c:pt idx="1308">
                  <c:v>-10.701000000000001</c:v>
                </c:pt>
                <c:pt idx="1309">
                  <c:v>-10.323</c:v>
                </c:pt>
                <c:pt idx="1310">
                  <c:v>-10.484999999999999</c:v>
                </c:pt>
                <c:pt idx="1311">
                  <c:v>-9.0869999999999997</c:v>
                </c:pt>
                <c:pt idx="1312">
                  <c:v>-7.8840000000000003</c:v>
                </c:pt>
                <c:pt idx="1313">
                  <c:v>-9.0239999999999991</c:v>
                </c:pt>
                <c:pt idx="1314">
                  <c:v>-9.6379999999999999</c:v>
                </c:pt>
                <c:pt idx="1315">
                  <c:v>-8.7370000000000001</c:v>
                </c:pt>
                <c:pt idx="1316">
                  <c:v>-9.0389999999999997</c:v>
                </c:pt>
                <c:pt idx="1317">
                  <c:v>-11.308999999999999</c:v>
                </c:pt>
                <c:pt idx="1318">
                  <c:v>-13.618</c:v>
                </c:pt>
                <c:pt idx="1319">
                  <c:v>-12.339</c:v>
                </c:pt>
                <c:pt idx="1320">
                  <c:v>-9.9390000000000001</c:v>
                </c:pt>
                <c:pt idx="1321">
                  <c:v>-8.6750000000000007</c:v>
                </c:pt>
                <c:pt idx="1322">
                  <c:v>-8.9529999999999994</c:v>
                </c:pt>
                <c:pt idx="1323">
                  <c:v>-9.7959999999999994</c:v>
                </c:pt>
                <c:pt idx="1324">
                  <c:v>-9.4890000000000008</c:v>
                </c:pt>
                <c:pt idx="1325">
                  <c:v>-9.4559999999999995</c:v>
                </c:pt>
                <c:pt idx="1326">
                  <c:v>-10.778</c:v>
                </c:pt>
                <c:pt idx="1327">
                  <c:v>-12.009</c:v>
                </c:pt>
                <c:pt idx="1328">
                  <c:v>-11.127000000000001</c:v>
                </c:pt>
                <c:pt idx="1329">
                  <c:v>-9.2159999999999993</c:v>
                </c:pt>
                <c:pt idx="1330">
                  <c:v>-8.2010000000000005</c:v>
                </c:pt>
                <c:pt idx="1331">
                  <c:v>-8.5120000000000005</c:v>
                </c:pt>
                <c:pt idx="1332">
                  <c:v>-8.8420000000000005</c:v>
                </c:pt>
                <c:pt idx="1333">
                  <c:v>-8.9480000000000004</c:v>
                </c:pt>
                <c:pt idx="1334">
                  <c:v>-9.4269999999999996</c:v>
                </c:pt>
                <c:pt idx="1335">
                  <c:v>-10.532999999999999</c:v>
                </c:pt>
                <c:pt idx="1336">
                  <c:v>-10.816000000000001</c:v>
                </c:pt>
                <c:pt idx="1337">
                  <c:v>-10.250999999999999</c:v>
                </c:pt>
                <c:pt idx="1338">
                  <c:v>-9.5470000000000006</c:v>
                </c:pt>
                <c:pt idx="1339">
                  <c:v>-8.9619999999999997</c:v>
                </c:pt>
                <c:pt idx="1340">
                  <c:v>-8.89</c:v>
                </c:pt>
                <c:pt idx="1341">
                  <c:v>-9.2590000000000003</c:v>
                </c:pt>
                <c:pt idx="1342">
                  <c:v>-9.3450000000000006</c:v>
                </c:pt>
                <c:pt idx="1343">
                  <c:v>-9.9250000000000007</c:v>
                </c:pt>
                <c:pt idx="1344">
                  <c:v>-10.62</c:v>
                </c:pt>
                <c:pt idx="1345">
                  <c:v>-10.696</c:v>
                </c:pt>
                <c:pt idx="1346">
                  <c:v>-10.346</c:v>
                </c:pt>
                <c:pt idx="1347">
                  <c:v>-9.4990000000000006</c:v>
                </c:pt>
                <c:pt idx="1348">
                  <c:v>-9.1199999999999992</c:v>
                </c:pt>
                <c:pt idx="1349">
                  <c:v>-9.1489999999999991</c:v>
                </c:pt>
                <c:pt idx="1350">
                  <c:v>-9.4459999999999997</c:v>
                </c:pt>
                <c:pt idx="1351">
                  <c:v>-9.9629999999999992</c:v>
                </c:pt>
                <c:pt idx="1352">
                  <c:v>-10.246</c:v>
                </c:pt>
                <c:pt idx="1353">
                  <c:v>-10.629</c:v>
                </c:pt>
                <c:pt idx="1354">
                  <c:v>-10.782</c:v>
                </c:pt>
                <c:pt idx="1355">
                  <c:v>-9.9250000000000007</c:v>
                </c:pt>
                <c:pt idx="1356">
                  <c:v>-9.2970000000000006</c:v>
                </c:pt>
                <c:pt idx="1357">
                  <c:v>-9.0909999999999993</c:v>
                </c:pt>
                <c:pt idx="1358">
                  <c:v>-8.9529999999999994</c:v>
                </c:pt>
                <c:pt idx="1359">
                  <c:v>-9.1630000000000003</c:v>
                </c:pt>
                <c:pt idx="1360">
                  <c:v>-8.9860000000000007</c:v>
                </c:pt>
                <c:pt idx="1361">
                  <c:v>-8.9909999999999997</c:v>
                </c:pt>
                <c:pt idx="1362">
                  <c:v>-10.212</c:v>
                </c:pt>
                <c:pt idx="1363">
                  <c:v>-10.093</c:v>
                </c:pt>
                <c:pt idx="1364">
                  <c:v>-8.8469999999999995</c:v>
                </c:pt>
                <c:pt idx="1365">
                  <c:v>-7.53</c:v>
                </c:pt>
                <c:pt idx="1366">
                  <c:v>-7.1180000000000003</c:v>
                </c:pt>
                <c:pt idx="1367">
                  <c:v>-7.1950000000000003</c:v>
                </c:pt>
                <c:pt idx="1368">
                  <c:v>-7.3289999999999997</c:v>
                </c:pt>
                <c:pt idx="1369">
                  <c:v>-7.6539999999999999</c:v>
                </c:pt>
                <c:pt idx="1370">
                  <c:v>-8.9290000000000003</c:v>
                </c:pt>
                <c:pt idx="1371">
                  <c:v>-9.6419999999999995</c:v>
                </c:pt>
                <c:pt idx="1372">
                  <c:v>-8.7949999999999999</c:v>
                </c:pt>
                <c:pt idx="1373">
                  <c:v>-6.9119999999999999</c:v>
                </c:pt>
                <c:pt idx="1374">
                  <c:v>-5.8490000000000002</c:v>
                </c:pt>
                <c:pt idx="1375">
                  <c:v>-5.8680000000000003</c:v>
                </c:pt>
                <c:pt idx="1376">
                  <c:v>-5.6760000000000002</c:v>
                </c:pt>
                <c:pt idx="1377">
                  <c:v>-5.3840000000000003</c:v>
                </c:pt>
                <c:pt idx="1378">
                  <c:v>-5.5469999999999997</c:v>
                </c:pt>
                <c:pt idx="1379">
                  <c:v>-6.4379999999999997</c:v>
                </c:pt>
                <c:pt idx="1380">
                  <c:v>-7.1609999999999996</c:v>
                </c:pt>
                <c:pt idx="1381">
                  <c:v>-7.0609999999999999</c:v>
                </c:pt>
                <c:pt idx="1382">
                  <c:v>-5.968</c:v>
                </c:pt>
                <c:pt idx="1383">
                  <c:v>-4.8</c:v>
                </c:pt>
                <c:pt idx="1384">
                  <c:v>-4.6130000000000004</c:v>
                </c:pt>
                <c:pt idx="1385">
                  <c:v>-4.694</c:v>
                </c:pt>
                <c:pt idx="1386">
                  <c:v>-3.2959999999999998</c:v>
                </c:pt>
                <c:pt idx="1387">
                  <c:v>-3.0129999999999999</c:v>
                </c:pt>
                <c:pt idx="1388">
                  <c:v>-3.7269999999999999</c:v>
                </c:pt>
                <c:pt idx="1389">
                  <c:v>-3.7789999999999999</c:v>
                </c:pt>
                <c:pt idx="1390">
                  <c:v>-3.6739999999999999</c:v>
                </c:pt>
                <c:pt idx="1391">
                  <c:v>-3.3340000000000001</c:v>
                </c:pt>
                <c:pt idx="1392">
                  <c:v>-2.6970000000000001</c:v>
                </c:pt>
                <c:pt idx="1393">
                  <c:v>-2.3180000000000001</c:v>
                </c:pt>
                <c:pt idx="1394">
                  <c:v>-2.4</c:v>
                </c:pt>
                <c:pt idx="1395">
                  <c:v>-2.419</c:v>
                </c:pt>
                <c:pt idx="1396">
                  <c:v>-1.681</c:v>
                </c:pt>
                <c:pt idx="1397">
                  <c:v>-2.9409999999999998</c:v>
                </c:pt>
                <c:pt idx="1398">
                  <c:v>-2.8740000000000001</c:v>
                </c:pt>
                <c:pt idx="1399">
                  <c:v>-2.6680000000000001</c:v>
                </c:pt>
                <c:pt idx="1400">
                  <c:v>-2.4569999999999999</c:v>
                </c:pt>
                <c:pt idx="1401">
                  <c:v>-2.476</c:v>
                </c:pt>
                <c:pt idx="1402">
                  <c:v>-2.069</c:v>
                </c:pt>
                <c:pt idx="1403">
                  <c:v>-2.0169999999999999</c:v>
                </c:pt>
                <c:pt idx="1404">
                  <c:v>-2.1509999999999998</c:v>
                </c:pt>
                <c:pt idx="1405">
                  <c:v>-2.0169999999999999</c:v>
                </c:pt>
                <c:pt idx="1406">
                  <c:v>-1.518</c:v>
                </c:pt>
                <c:pt idx="1407">
                  <c:v>-1.37</c:v>
                </c:pt>
                <c:pt idx="1408">
                  <c:v>-1.9450000000000001</c:v>
                </c:pt>
                <c:pt idx="1409">
                  <c:v>-2.371</c:v>
                </c:pt>
                <c:pt idx="1410">
                  <c:v>-1.8440000000000001</c:v>
                </c:pt>
                <c:pt idx="1411">
                  <c:v>-1.145</c:v>
                </c:pt>
                <c:pt idx="1412">
                  <c:v>-0.90100000000000002</c:v>
                </c:pt>
                <c:pt idx="1413">
                  <c:v>-1.25</c:v>
                </c:pt>
                <c:pt idx="1414">
                  <c:v>-1.2210000000000001</c:v>
                </c:pt>
                <c:pt idx="1415">
                  <c:v>-0.98699999999999999</c:v>
                </c:pt>
                <c:pt idx="1416">
                  <c:v>-0.70899999999999996</c:v>
                </c:pt>
                <c:pt idx="1417">
                  <c:v>-0.58899999999999997</c:v>
                </c:pt>
                <c:pt idx="1418">
                  <c:v>-1.0489999999999999</c:v>
                </c:pt>
                <c:pt idx="1419">
                  <c:v>-0.88100000000000001</c:v>
                </c:pt>
                <c:pt idx="1420">
                  <c:v>-1.1259999999999999</c:v>
                </c:pt>
                <c:pt idx="1421">
                  <c:v>-1.643</c:v>
                </c:pt>
                <c:pt idx="1422">
                  <c:v>-2.1120000000000001</c:v>
                </c:pt>
                <c:pt idx="1423">
                  <c:v>-1.835</c:v>
                </c:pt>
                <c:pt idx="1424">
                  <c:v>-1.538</c:v>
                </c:pt>
                <c:pt idx="1425">
                  <c:v>-1.3560000000000001</c:v>
                </c:pt>
                <c:pt idx="1426">
                  <c:v>-0.82399999999999995</c:v>
                </c:pt>
                <c:pt idx="1427">
                  <c:v>-0.26300000000000001</c:v>
                </c:pt>
                <c:pt idx="1428">
                  <c:v>7.6999999999999999E-2</c:v>
                </c:pt>
                <c:pt idx="1429">
                  <c:v>-0.81399999999999995</c:v>
                </c:pt>
                <c:pt idx="1430">
                  <c:v>-2.52</c:v>
                </c:pt>
                <c:pt idx="1431">
                  <c:v>-2.7349999999999999</c:v>
                </c:pt>
                <c:pt idx="1432">
                  <c:v>-2.1560000000000001</c:v>
                </c:pt>
                <c:pt idx="1433">
                  <c:v>-1.4079999999999999</c:v>
                </c:pt>
                <c:pt idx="1434">
                  <c:v>-0.24</c:v>
                </c:pt>
                <c:pt idx="1435">
                  <c:v>5.0000000000000001E-3</c:v>
                </c:pt>
                <c:pt idx="1436">
                  <c:v>-0.182</c:v>
                </c:pt>
                <c:pt idx="1437">
                  <c:v>-0.36899999999999999</c:v>
                </c:pt>
                <c:pt idx="1438">
                  <c:v>-1.403</c:v>
                </c:pt>
                <c:pt idx="1439">
                  <c:v>-2.0649999999999999</c:v>
                </c:pt>
                <c:pt idx="1440">
                  <c:v>-1.9350000000000001</c:v>
                </c:pt>
                <c:pt idx="1441">
                  <c:v>-0.81</c:v>
                </c:pt>
                <c:pt idx="1442">
                  <c:v>0.182</c:v>
                </c:pt>
                <c:pt idx="1443">
                  <c:v>0.29699999999999999</c:v>
                </c:pt>
                <c:pt idx="1444">
                  <c:v>0.52700000000000002</c:v>
                </c:pt>
                <c:pt idx="1445">
                  <c:v>0.26300000000000001</c:v>
                </c:pt>
                <c:pt idx="1446">
                  <c:v>-0.29699999999999999</c:v>
                </c:pt>
                <c:pt idx="1447">
                  <c:v>-0.83299999999999996</c:v>
                </c:pt>
                <c:pt idx="1448">
                  <c:v>-0.93400000000000005</c:v>
                </c:pt>
                <c:pt idx="1449">
                  <c:v>-0.46</c:v>
                </c:pt>
                <c:pt idx="1450">
                  <c:v>-0.81</c:v>
                </c:pt>
                <c:pt idx="1451">
                  <c:v>-1.1299999999999999</c:v>
                </c:pt>
                <c:pt idx="1452">
                  <c:v>-0.96799999999999997</c:v>
                </c:pt>
                <c:pt idx="1453">
                  <c:v>-0.58899999999999997</c:v>
                </c:pt>
                <c:pt idx="1454">
                  <c:v>-0.38300000000000001</c:v>
                </c:pt>
                <c:pt idx="1455">
                  <c:v>0.35399999999999998</c:v>
                </c:pt>
                <c:pt idx="1456">
                  <c:v>0.97199999999999998</c:v>
                </c:pt>
                <c:pt idx="1457">
                  <c:v>0.54100000000000004</c:v>
                </c:pt>
                <c:pt idx="1458">
                  <c:v>-0.27800000000000002</c:v>
                </c:pt>
                <c:pt idx="1459">
                  <c:v>-0.96799999999999997</c:v>
                </c:pt>
                <c:pt idx="1460">
                  <c:v>-1.456</c:v>
                </c:pt>
                <c:pt idx="1461">
                  <c:v>-1.758</c:v>
                </c:pt>
                <c:pt idx="1462">
                  <c:v>-1.7050000000000001</c:v>
                </c:pt>
                <c:pt idx="1463">
                  <c:v>-0.91</c:v>
                </c:pt>
                <c:pt idx="1464">
                  <c:v>0.10100000000000001</c:v>
                </c:pt>
                <c:pt idx="1465">
                  <c:v>0.70899999999999996</c:v>
                </c:pt>
                <c:pt idx="1466">
                  <c:v>0.125</c:v>
                </c:pt>
                <c:pt idx="1467">
                  <c:v>-0.503</c:v>
                </c:pt>
                <c:pt idx="1468">
                  <c:v>-1.37</c:v>
                </c:pt>
                <c:pt idx="1469">
                  <c:v>-1.681</c:v>
                </c:pt>
                <c:pt idx="1470">
                  <c:v>-2.4049999999999998</c:v>
                </c:pt>
                <c:pt idx="1471">
                  <c:v>-2.2269999999999999</c:v>
                </c:pt>
                <c:pt idx="1472">
                  <c:v>-1.25</c:v>
                </c:pt>
                <c:pt idx="1473">
                  <c:v>0.47399999999999998</c:v>
                </c:pt>
                <c:pt idx="1474">
                  <c:v>1.0589999999999999</c:v>
                </c:pt>
                <c:pt idx="1475">
                  <c:v>0.81899999999999995</c:v>
                </c:pt>
                <c:pt idx="1476">
                  <c:v>0.29199999999999998</c:v>
                </c:pt>
                <c:pt idx="1477">
                  <c:v>-0.91</c:v>
                </c:pt>
                <c:pt idx="1478">
                  <c:v>-1.6619999999999999</c:v>
                </c:pt>
                <c:pt idx="1479">
                  <c:v>-2.2229999999999999</c:v>
                </c:pt>
                <c:pt idx="1480">
                  <c:v>-1.633</c:v>
                </c:pt>
                <c:pt idx="1481">
                  <c:v>-1.202</c:v>
                </c:pt>
                <c:pt idx="1482">
                  <c:v>0.747</c:v>
                </c:pt>
                <c:pt idx="1483">
                  <c:v>2.2269999999999999</c:v>
                </c:pt>
                <c:pt idx="1484">
                  <c:v>0.89100000000000001</c:v>
                </c:pt>
                <c:pt idx="1485">
                  <c:v>-0.48899999999999999</c:v>
                </c:pt>
                <c:pt idx="1486">
                  <c:v>-1.3839999999999999</c:v>
                </c:pt>
                <c:pt idx="1487">
                  <c:v>-1.212</c:v>
                </c:pt>
                <c:pt idx="1488">
                  <c:v>-0.94399999999999995</c:v>
                </c:pt>
                <c:pt idx="1489">
                  <c:v>-0.89100000000000001</c:v>
                </c:pt>
                <c:pt idx="1490">
                  <c:v>-0.216</c:v>
                </c:pt>
                <c:pt idx="1491">
                  <c:v>-0.19600000000000001</c:v>
                </c:pt>
                <c:pt idx="1492">
                  <c:v>-0.60399999999999998</c:v>
                </c:pt>
                <c:pt idx="1493">
                  <c:v>-0.48899999999999999</c:v>
                </c:pt>
                <c:pt idx="1494">
                  <c:v>1.4E-2</c:v>
                </c:pt>
                <c:pt idx="1495">
                  <c:v>0.41199999999999998</c:v>
                </c:pt>
                <c:pt idx="1496">
                  <c:v>0.83799999999999997</c:v>
                </c:pt>
                <c:pt idx="1497">
                  <c:v>-0.115</c:v>
                </c:pt>
                <c:pt idx="1498">
                  <c:v>-0.35899999999999999</c:v>
                </c:pt>
                <c:pt idx="1499">
                  <c:v>-1.1539999999999999</c:v>
                </c:pt>
                <c:pt idx="1500">
                  <c:v>-1.9E-2</c:v>
                </c:pt>
                <c:pt idx="1501">
                  <c:v>-1.4E-2</c:v>
                </c:pt>
                <c:pt idx="1502">
                  <c:v>0.01</c:v>
                </c:pt>
                <c:pt idx="1503">
                  <c:v>-5.2999999999999999E-2</c:v>
                </c:pt>
                <c:pt idx="1504">
                  <c:v>-0.115</c:v>
                </c:pt>
                <c:pt idx="1505">
                  <c:v>-0.16800000000000001</c:v>
                </c:pt>
                <c:pt idx="1506">
                  <c:v>-0.24</c:v>
                </c:pt>
                <c:pt idx="1507">
                  <c:v>-0.48399999999999999</c:v>
                </c:pt>
                <c:pt idx="1508">
                  <c:v>-1.1539999999999999</c:v>
                </c:pt>
                <c:pt idx="1509">
                  <c:v>-1.514</c:v>
                </c:pt>
                <c:pt idx="1510">
                  <c:v>-1.4370000000000001</c:v>
                </c:pt>
                <c:pt idx="1511">
                  <c:v>-1.202</c:v>
                </c:pt>
                <c:pt idx="1512">
                  <c:v>-0.59399999999999997</c:v>
                </c:pt>
                <c:pt idx="1513">
                  <c:v>-0.21099999999999999</c:v>
                </c:pt>
                <c:pt idx="1514">
                  <c:v>-0.46500000000000002</c:v>
                </c:pt>
                <c:pt idx="1515">
                  <c:v>-0.92</c:v>
                </c:pt>
                <c:pt idx="1516">
                  <c:v>-1.2789999999999999</c:v>
                </c:pt>
                <c:pt idx="1517">
                  <c:v>-1.6379999999999999</c:v>
                </c:pt>
                <c:pt idx="1518">
                  <c:v>-1.7869999999999999</c:v>
                </c:pt>
                <c:pt idx="1519">
                  <c:v>-2.069</c:v>
                </c:pt>
                <c:pt idx="1520">
                  <c:v>-2.16</c:v>
                </c:pt>
                <c:pt idx="1521">
                  <c:v>-1.681</c:v>
                </c:pt>
                <c:pt idx="1522">
                  <c:v>-0.92</c:v>
                </c:pt>
                <c:pt idx="1523">
                  <c:v>-0.40200000000000002</c:v>
                </c:pt>
                <c:pt idx="1524">
                  <c:v>-0.34499999999999997</c:v>
                </c:pt>
                <c:pt idx="1525">
                  <c:v>-0.79</c:v>
                </c:pt>
                <c:pt idx="1526">
                  <c:v>-1.212</c:v>
                </c:pt>
                <c:pt idx="1527">
                  <c:v>-1.4710000000000001</c:v>
                </c:pt>
                <c:pt idx="1528">
                  <c:v>-1.71</c:v>
                </c:pt>
                <c:pt idx="1529">
                  <c:v>-1.25</c:v>
                </c:pt>
                <c:pt idx="1530">
                  <c:v>-0.59399999999999997</c:v>
                </c:pt>
                <c:pt idx="1531">
                  <c:v>-0.52700000000000002</c:v>
                </c:pt>
                <c:pt idx="1532">
                  <c:v>-0.47899999999999998</c:v>
                </c:pt>
                <c:pt idx="1533">
                  <c:v>-1.365</c:v>
                </c:pt>
                <c:pt idx="1534">
                  <c:v>-1.4470000000000001</c:v>
                </c:pt>
                <c:pt idx="1535">
                  <c:v>-1.49</c:v>
                </c:pt>
                <c:pt idx="1536">
                  <c:v>-1.5760000000000001</c:v>
                </c:pt>
                <c:pt idx="1537">
                  <c:v>-1.605</c:v>
                </c:pt>
                <c:pt idx="1538">
                  <c:v>-1.327</c:v>
                </c:pt>
                <c:pt idx="1539">
                  <c:v>-0.73799999999999999</c:v>
                </c:pt>
                <c:pt idx="1540">
                  <c:v>-0.60399999999999998</c:v>
                </c:pt>
                <c:pt idx="1541">
                  <c:v>-0.84299999999999997</c:v>
                </c:pt>
                <c:pt idx="1542">
                  <c:v>-0.436</c:v>
                </c:pt>
                <c:pt idx="1543">
                  <c:v>-0.182</c:v>
                </c:pt>
                <c:pt idx="1544">
                  <c:v>-0.76200000000000001</c:v>
                </c:pt>
                <c:pt idx="1545">
                  <c:v>-1.26</c:v>
                </c:pt>
                <c:pt idx="1546">
                  <c:v>-1.3839999999999999</c:v>
                </c:pt>
                <c:pt idx="1547">
                  <c:v>-1.3360000000000001</c:v>
                </c:pt>
                <c:pt idx="1548">
                  <c:v>-1.3169999999999999</c:v>
                </c:pt>
                <c:pt idx="1549">
                  <c:v>-1.1299999999999999</c:v>
                </c:pt>
                <c:pt idx="1550">
                  <c:v>-0.64200000000000002</c:v>
                </c:pt>
                <c:pt idx="1551">
                  <c:v>-0.182</c:v>
                </c:pt>
                <c:pt idx="1552">
                  <c:v>-0.63200000000000001</c:v>
                </c:pt>
                <c:pt idx="1553">
                  <c:v>-1.36</c:v>
                </c:pt>
                <c:pt idx="1554">
                  <c:v>-1.1739999999999999</c:v>
                </c:pt>
                <c:pt idx="1555">
                  <c:v>-0.88600000000000001</c:v>
                </c:pt>
                <c:pt idx="1556">
                  <c:v>-0.85699999999999998</c:v>
                </c:pt>
                <c:pt idx="1557">
                  <c:v>-1.0389999999999999</c:v>
                </c:pt>
                <c:pt idx="1558">
                  <c:v>-0.92</c:v>
                </c:pt>
                <c:pt idx="1559">
                  <c:v>-0.32600000000000001</c:v>
                </c:pt>
                <c:pt idx="1560">
                  <c:v>0.441</c:v>
                </c:pt>
                <c:pt idx="1561">
                  <c:v>0.21099999999999999</c:v>
                </c:pt>
                <c:pt idx="1562">
                  <c:v>-0.52200000000000002</c:v>
                </c:pt>
                <c:pt idx="1563">
                  <c:v>-1.097</c:v>
                </c:pt>
                <c:pt idx="1564">
                  <c:v>-1.5760000000000001</c:v>
                </c:pt>
                <c:pt idx="1565">
                  <c:v>-1.552</c:v>
                </c:pt>
                <c:pt idx="1566">
                  <c:v>-1.0780000000000001</c:v>
                </c:pt>
                <c:pt idx="1567">
                  <c:v>-0.38300000000000001</c:v>
                </c:pt>
                <c:pt idx="1568">
                  <c:v>0.20100000000000001</c:v>
                </c:pt>
                <c:pt idx="1569">
                  <c:v>0.115</c:v>
                </c:pt>
                <c:pt idx="1570">
                  <c:v>-0.182</c:v>
                </c:pt>
                <c:pt idx="1571">
                  <c:v>-0.85699999999999998</c:v>
                </c:pt>
                <c:pt idx="1572">
                  <c:v>-0.93400000000000005</c:v>
                </c:pt>
                <c:pt idx="1573">
                  <c:v>-1.083</c:v>
                </c:pt>
                <c:pt idx="1574">
                  <c:v>-1.159</c:v>
                </c:pt>
                <c:pt idx="1575">
                  <c:v>-0.67500000000000004</c:v>
                </c:pt>
                <c:pt idx="1576">
                  <c:v>-0.503</c:v>
                </c:pt>
                <c:pt idx="1577">
                  <c:v>-0.83799999999999997</c:v>
                </c:pt>
                <c:pt idx="1578">
                  <c:v>-0.63700000000000001</c:v>
                </c:pt>
                <c:pt idx="1579">
                  <c:v>-0.66600000000000004</c:v>
                </c:pt>
                <c:pt idx="1580">
                  <c:v>-0.68500000000000005</c:v>
                </c:pt>
                <c:pt idx="1581">
                  <c:v>-0.76200000000000001</c:v>
                </c:pt>
                <c:pt idx="1582">
                  <c:v>-0.32100000000000001</c:v>
                </c:pt>
                <c:pt idx="1583">
                  <c:v>-1.083</c:v>
                </c:pt>
                <c:pt idx="1584">
                  <c:v>-1.518</c:v>
                </c:pt>
                <c:pt idx="1585">
                  <c:v>-1.71</c:v>
                </c:pt>
                <c:pt idx="1586">
                  <c:v>-1.514</c:v>
                </c:pt>
                <c:pt idx="1587">
                  <c:v>-0.76600000000000001</c:v>
                </c:pt>
                <c:pt idx="1588">
                  <c:v>-0.22500000000000001</c:v>
                </c:pt>
                <c:pt idx="1589">
                  <c:v>0.307</c:v>
                </c:pt>
                <c:pt idx="1590">
                  <c:v>0.216</c:v>
                </c:pt>
                <c:pt idx="1591">
                  <c:v>-3.4000000000000002E-2</c:v>
                </c:pt>
                <c:pt idx="1592">
                  <c:v>5.2999999999999999E-2</c:v>
                </c:pt>
                <c:pt idx="1593">
                  <c:v>0.66600000000000004</c:v>
                </c:pt>
                <c:pt idx="1594">
                  <c:v>0.50800000000000001</c:v>
                </c:pt>
                <c:pt idx="1595">
                  <c:v>0.29699999999999999</c:v>
                </c:pt>
                <c:pt idx="1596">
                  <c:v>-0.627</c:v>
                </c:pt>
                <c:pt idx="1597">
                  <c:v>-1.772</c:v>
                </c:pt>
                <c:pt idx="1598">
                  <c:v>-2.294</c:v>
                </c:pt>
                <c:pt idx="1599">
                  <c:v>-2.2799999999999998</c:v>
                </c:pt>
                <c:pt idx="1600">
                  <c:v>-1.724</c:v>
                </c:pt>
                <c:pt idx="1601">
                  <c:v>-1.02</c:v>
                </c:pt>
                <c:pt idx="1602">
                  <c:v>-0.65600000000000003</c:v>
                </c:pt>
                <c:pt idx="1603">
                  <c:v>-0.52700000000000002</c:v>
                </c:pt>
                <c:pt idx="1604">
                  <c:v>-0.40699999999999997</c:v>
                </c:pt>
                <c:pt idx="1605">
                  <c:v>-0.66100000000000003</c:v>
                </c:pt>
                <c:pt idx="1606">
                  <c:v>-0.75700000000000001</c:v>
                </c:pt>
                <c:pt idx="1607">
                  <c:v>-0.92400000000000004</c:v>
                </c:pt>
                <c:pt idx="1608">
                  <c:v>-1.4319999999999999</c:v>
                </c:pt>
                <c:pt idx="1609">
                  <c:v>-1.0629999999999999</c:v>
                </c:pt>
                <c:pt idx="1610">
                  <c:v>-0.34499999999999997</c:v>
                </c:pt>
                <c:pt idx="1611">
                  <c:v>-0.115</c:v>
                </c:pt>
                <c:pt idx="1612">
                  <c:v>-0.249</c:v>
                </c:pt>
                <c:pt idx="1613">
                  <c:v>-0.52700000000000002</c:v>
                </c:pt>
                <c:pt idx="1614">
                  <c:v>-0.872</c:v>
                </c:pt>
                <c:pt idx="1615">
                  <c:v>-0.311</c:v>
                </c:pt>
                <c:pt idx="1616">
                  <c:v>0.22500000000000001</c:v>
                </c:pt>
                <c:pt idx="1617">
                  <c:v>0.27300000000000002</c:v>
                </c:pt>
                <c:pt idx="1618">
                  <c:v>0.378</c:v>
                </c:pt>
                <c:pt idx="1619">
                  <c:v>0.28299999999999997</c:v>
                </c:pt>
                <c:pt idx="1620">
                  <c:v>-1.9E-2</c:v>
                </c:pt>
                <c:pt idx="1621">
                  <c:v>-0.52700000000000002</c:v>
                </c:pt>
                <c:pt idx="1622">
                  <c:v>-0.187</c:v>
                </c:pt>
                <c:pt idx="1623">
                  <c:v>4.8000000000000001E-2</c:v>
                </c:pt>
                <c:pt idx="1624">
                  <c:v>0.35899999999999999</c:v>
                </c:pt>
                <c:pt idx="1625">
                  <c:v>0.56499999999999995</c:v>
                </c:pt>
                <c:pt idx="1626">
                  <c:v>0.83299999999999996</c:v>
                </c:pt>
                <c:pt idx="1627">
                  <c:v>1.2210000000000001</c:v>
                </c:pt>
                <c:pt idx="1628">
                  <c:v>1.5569999999999999</c:v>
                </c:pt>
                <c:pt idx="1629">
                  <c:v>1.284</c:v>
                </c:pt>
                <c:pt idx="1630">
                  <c:v>0.60399999999999998</c:v>
                </c:pt>
                <c:pt idx="1631">
                  <c:v>0.17699999999999999</c:v>
                </c:pt>
                <c:pt idx="1632">
                  <c:v>-0.36399999999999999</c:v>
                </c:pt>
                <c:pt idx="1633">
                  <c:v>-0.42599999999999999</c:v>
                </c:pt>
                <c:pt idx="1634">
                  <c:v>7.1999999999999995E-2</c:v>
                </c:pt>
                <c:pt idx="1635">
                  <c:v>0.26800000000000002</c:v>
                </c:pt>
                <c:pt idx="1636">
                  <c:v>-0.11</c:v>
                </c:pt>
                <c:pt idx="1637">
                  <c:v>-0.23499999999999999</c:v>
                </c:pt>
                <c:pt idx="1638">
                  <c:v>-9.0999999999999998E-2</c:v>
                </c:pt>
                <c:pt idx="1639">
                  <c:v>0.20599999999999999</c:v>
                </c:pt>
                <c:pt idx="1640">
                  <c:v>-0.378</c:v>
                </c:pt>
                <c:pt idx="1641">
                  <c:v>-0.627</c:v>
                </c:pt>
                <c:pt idx="1642">
                  <c:v>-0.82899999999999996</c:v>
                </c:pt>
                <c:pt idx="1643">
                  <c:v>-0.71399999999999997</c:v>
                </c:pt>
                <c:pt idx="1644">
                  <c:v>-0.61299999999999999</c:v>
                </c:pt>
                <c:pt idx="1645">
                  <c:v>-0.96799999999999997</c:v>
                </c:pt>
                <c:pt idx="1646">
                  <c:v>-0.24399999999999999</c:v>
                </c:pt>
                <c:pt idx="1647">
                  <c:v>0.84799999999999998</c:v>
                </c:pt>
                <c:pt idx="1648">
                  <c:v>1.6619999999999999</c:v>
                </c:pt>
                <c:pt idx="1649">
                  <c:v>1.71</c:v>
                </c:pt>
                <c:pt idx="1650">
                  <c:v>0.64700000000000002</c:v>
                </c:pt>
                <c:pt idx="1651">
                  <c:v>-0.44500000000000001</c:v>
                </c:pt>
                <c:pt idx="1652">
                  <c:v>-0.89600000000000002</c:v>
                </c:pt>
                <c:pt idx="1653">
                  <c:v>-0.85299999999999998</c:v>
                </c:pt>
                <c:pt idx="1654">
                  <c:v>-0.52200000000000002</c:v>
                </c:pt>
                <c:pt idx="1655">
                  <c:v>-0.56000000000000005</c:v>
                </c:pt>
                <c:pt idx="1656">
                  <c:v>-0.70399999999999996</c:v>
                </c:pt>
                <c:pt idx="1657">
                  <c:v>-0.82899999999999996</c:v>
                </c:pt>
                <c:pt idx="1658">
                  <c:v>-0.60399999999999998</c:v>
                </c:pt>
                <c:pt idx="1659">
                  <c:v>-0.81399999999999995</c:v>
                </c:pt>
                <c:pt idx="1660">
                  <c:v>-1.0589999999999999</c:v>
                </c:pt>
                <c:pt idx="1661">
                  <c:v>-1.2070000000000001</c:v>
                </c:pt>
                <c:pt idx="1662">
                  <c:v>-0.93400000000000005</c:v>
                </c:pt>
                <c:pt idx="1663">
                  <c:v>-0.73799999999999999</c:v>
                </c:pt>
                <c:pt idx="1664">
                  <c:v>-0.22</c:v>
                </c:pt>
                <c:pt idx="1665">
                  <c:v>-0.105</c:v>
                </c:pt>
                <c:pt idx="1666">
                  <c:v>0.68500000000000005</c:v>
                </c:pt>
                <c:pt idx="1667">
                  <c:v>1.0489999999999999</c:v>
                </c:pt>
                <c:pt idx="1668">
                  <c:v>0.77600000000000002</c:v>
                </c:pt>
                <c:pt idx="1669">
                  <c:v>0.63200000000000001</c:v>
                </c:pt>
                <c:pt idx="1670">
                  <c:v>0</c:v>
                </c:pt>
                <c:pt idx="1671">
                  <c:v>-0.45500000000000002</c:v>
                </c:pt>
                <c:pt idx="1672">
                  <c:v>-0.627</c:v>
                </c:pt>
                <c:pt idx="1673">
                  <c:v>-0.74199999999999999</c:v>
                </c:pt>
                <c:pt idx="1674">
                  <c:v>-0.96299999999999997</c:v>
                </c:pt>
                <c:pt idx="1675">
                  <c:v>-1.3080000000000001</c:v>
                </c:pt>
                <c:pt idx="1676">
                  <c:v>-1.2929999999999999</c:v>
                </c:pt>
                <c:pt idx="1677">
                  <c:v>-0.86199999999999999</c:v>
                </c:pt>
                <c:pt idx="1678">
                  <c:v>-0.57999999999999996</c:v>
                </c:pt>
                <c:pt idx="1679">
                  <c:v>-0.28699999999999998</c:v>
                </c:pt>
                <c:pt idx="1680">
                  <c:v>0.23499999999999999</c:v>
                </c:pt>
                <c:pt idx="1681">
                  <c:v>0.23499999999999999</c:v>
                </c:pt>
                <c:pt idx="1682">
                  <c:v>0.254</c:v>
                </c:pt>
                <c:pt idx="1683">
                  <c:v>3.4000000000000002E-2</c:v>
                </c:pt>
                <c:pt idx="1684">
                  <c:v>-0.23499999999999999</c:v>
                </c:pt>
                <c:pt idx="1685">
                  <c:v>-0.61299999999999999</c:v>
                </c:pt>
                <c:pt idx="1686">
                  <c:v>-0.25900000000000001</c:v>
                </c:pt>
                <c:pt idx="1687">
                  <c:v>-0.22</c:v>
                </c:pt>
                <c:pt idx="1688">
                  <c:v>-0.23499999999999999</c:v>
                </c:pt>
                <c:pt idx="1689">
                  <c:v>-0.13900000000000001</c:v>
                </c:pt>
                <c:pt idx="1690">
                  <c:v>-5.7000000000000002E-2</c:v>
                </c:pt>
                <c:pt idx="1691">
                  <c:v>0.48899999999999999</c:v>
                </c:pt>
                <c:pt idx="1692">
                  <c:v>0.96799999999999997</c:v>
                </c:pt>
                <c:pt idx="1693">
                  <c:v>1.3560000000000001</c:v>
                </c:pt>
                <c:pt idx="1694">
                  <c:v>1.4470000000000001</c:v>
                </c:pt>
                <c:pt idx="1695">
                  <c:v>1.37</c:v>
                </c:pt>
                <c:pt idx="1696">
                  <c:v>0.52200000000000002</c:v>
                </c:pt>
                <c:pt idx="1697">
                  <c:v>-0.01</c:v>
                </c:pt>
                <c:pt idx="1698">
                  <c:v>-0.01</c:v>
                </c:pt>
                <c:pt idx="1699">
                  <c:v>0.254</c:v>
                </c:pt>
                <c:pt idx="1700">
                  <c:v>0.57999999999999996</c:v>
                </c:pt>
                <c:pt idx="1701">
                  <c:v>1.284</c:v>
                </c:pt>
                <c:pt idx="1702">
                  <c:v>2.0739999999999998</c:v>
                </c:pt>
                <c:pt idx="1703">
                  <c:v>2.1320000000000001</c:v>
                </c:pt>
                <c:pt idx="1704">
                  <c:v>1.48</c:v>
                </c:pt>
                <c:pt idx="1705">
                  <c:v>1.4E-2</c:v>
                </c:pt>
                <c:pt idx="1706">
                  <c:v>-0.70899999999999996</c:v>
                </c:pt>
                <c:pt idx="1707">
                  <c:v>-0.45</c:v>
                </c:pt>
                <c:pt idx="1708">
                  <c:v>0.33500000000000002</c:v>
                </c:pt>
                <c:pt idx="1709">
                  <c:v>0.95799999999999996</c:v>
                </c:pt>
                <c:pt idx="1710">
                  <c:v>0.97199999999999998</c:v>
                </c:pt>
                <c:pt idx="1711">
                  <c:v>0.56499999999999995</c:v>
                </c:pt>
                <c:pt idx="1712">
                  <c:v>0.187</c:v>
                </c:pt>
                <c:pt idx="1713">
                  <c:v>0.29699999999999999</c:v>
                </c:pt>
                <c:pt idx="1714">
                  <c:v>0.61299999999999999</c:v>
                </c:pt>
                <c:pt idx="1715">
                  <c:v>0.14399999999999999</c:v>
                </c:pt>
                <c:pt idx="1716">
                  <c:v>0.33500000000000002</c:v>
                </c:pt>
                <c:pt idx="1717">
                  <c:v>1.4319999999999999</c:v>
                </c:pt>
                <c:pt idx="1718">
                  <c:v>1.9690000000000001</c:v>
                </c:pt>
                <c:pt idx="1719">
                  <c:v>1.542</c:v>
                </c:pt>
                <c:pt idx="1720">
                  <c:v>1.4419999999999999</c:v>
                </c:pt>
                <c:pt idx="1721">
                  <c:v>1.26</c:v>
                </c:pt>
                <c:pt idx="1722">
                  <c:v>1.0680000000000001</c:v>
                </c:pt>
                <c:pt idx="1723">
                  <c:v>0.76200000000000001</c:v>
                </c:pt>
                <c:pt idx="1724">
                  <c:v>0.378</c:v>
                </c:pt>
                <c:pt idx="1725">
                  <c:v>0.85699999999999998</c:v>
                </c:pt>
                <c:pt idx="1726">
                  <c:v>1.93</c:v>
                </c:pt>
                <c:pt idx="1727">
                  <c:v>1.911</c:v>
                </c:pt>
                <c:pt idx="1728">
                  <c:v>0.97199999999999998</c:v>
                </c:pt>
                <c:pt idx="1729">
                  <c:v>-6.7000000000000004E-2</c:v>
                </c:pt>
                <c:pt idx="1730">
                  <c:v>-8.5999999999999993E-2</c:v>
                </c:pt>
                <c:pt idx="1731">
                  <c:v>0.13400000000000001</c:v>
                </c:pt>
                <c:pt idx="1732">
                  <c:v>0.316</c:v>
                </c:pt>
                <c:pt idx="1733">
                  <c:v>7.1999999999999995E-2</c:v>
                </c:pt>
                <c:pt idx="1734">
                  <c:v>6.7000000000000004E-2</c:v>
                </c:pt>
                <c:pt idx="1735">
                  <c:v>0.54600000000000004</c:v>
                </c:pt>
                <c:pt idx="1736">
                  <c:v>1.0680000000000001</c:v>
                </c:pt>
                <c:pt idx="1737">
                  <c:v>0.92400000000000004</c:v>
                </c:pt>
                <c:pt idx="1738">
                  <c:v>0.19600000000000001</c:v>
                </c:pt>
                <c:pt idx="1739">
                  <c:v>-0.63200000000000001</c:v>
                </c:pt>
                <c:pt idx="1740">
                  <c:v>-0.45500000000000002</c:v>
                </c:pt>
                <c:pt idx="1741">
                  <c:v>-3.7999999999999999E-2</c:v>
                </c:pt>
                <c:pt idx="1742">
                  <c:v>0.01</c:v>
                </c:pt>
                <c:pt idx="1743">
                  <c:v>0.182</c:v>
                </c:pt>
                <c:pt idx="1744">
                  <c:v>0.12</c:v>
                </c:pt>
                <c:pt idx="1745">
                  <c:v>0.24399999999999999</c:v>
                </c:pt>
                <c:pt idx="1746">
                  <c:v>9.6000000000000002E-2</c:v>
                </c:pt>
                <c:pt idx="1747">
                  <c:v>-0.48899999999999999</c:v>
                </c:pt>
                <c:pt idx="1748">
                  <c:v>-1.236</c:v>
                </c:pt>
                <c:pt idx="1749">
                  <c:v>-1.4850000000000001</c:v>
                </c:pt>
                <c:pt idx="1750">
                  <c:v>-1.3939999999999999</c:v>
                </c:pt>
                <c:pt idx="1751">
                  <c:v>-0.92</c:v>
                </c:pt>
                <c:pt idx="1752">
                  <c:v>-0.436</c:v>
                </c:pt>
                <c:pt idx="1753">
                  <c:v>-0.13900000000000001</c:v>
                </c:pt>
                <c:pt idx="1754">
                  <c:v>-0.41699999999999998</c:v>
                </c:pt>
                <c:pt idx="1755">
                  <c:v>-0.85299999999999998</c:v>
                </c:pt>
                <c:pt idx="1756">
                  <c:v>-1.0149999999999999</c:v>
                </c:pt>
                <c:pt idx="1757">
                  <c:v>-1.298</c:v>
                </c:pt>
                <c:pt idx="1758">
                  <c:v>-1.82</c:v>
                </c:pt>
                <c:pt idx="1759">
                  <c:v>-1.911</c:v>
                </c:pt>
                <c:pt idx="1760">
                  <c:v>-1.94</c:v>
                </c:pt>
                <c:pt idx="1761">
                  <c:v>-1.9259999999999999</c:v>
                </c:pt>
                <c:pt idx="1762">
                  <c:v>-1.4510000000000001</c:v>
                </c:pt>
                <c:pt idx="1763">
                  <c:v>-1.734</c:v>
                </c:pt>
                <c:pt idx="1764">
                  <c:v>-1.0489999999999999</c:v>
                </c:pt>
                <c:pt idx="1765">
                  <c:v>-1.1830000000000001</c:v>
                </c:pt>
                <c:pt idx="1766">
                  <c:v>-1.911</c:v>
                </c:pt>
                <c:pt idx="1767">
                  <c:v>-1.988</c:v>
                </c:pt>
                <c:pt idx="1768">
                  <c:v>-1.9830000000000001</c:v>
                </c:pt>
                <c:pt idx="1769">
                  <c:v>-1.619</c:v>
                </c:pt>
                <c:pt idx="1770">
                  <c:v>-1.1259999999999999</c:v>
                </c:pt>
                <c:pt idx="1771">
                  <c:v>-0.91500000000000004</c:v>
                </c:pt>
                <c:pt idx="1772">
                  <c:v>-1.02</c:v>
                </c:pt>
                <c:pt idx="1773">
                  <c:v>-0.57999999999999996</c:v>
                </c:pt>
                <c:pt idx="1774">
                  <c:v>-0.374</c:v>
                </c:pt>
                <c:pt idx="1775">
                  <c:v>-0.89600000000000002</c:v>
                </c:pt>
                <c:pt idx="1776">
                  <c:v>-1.744</c:v>
                </c:pt>
                <c:pt idx="1777">
                  <c:v>-2.1560000000000001</c:v>
                </c:pt>
                <c:pt idx="1778">
                  <c:v>-1.538</c:v>
                </c:pt>
                <c:pt idx="1779">
                  <c:v>-0.72799999999999998</c:v>
                </c:pt>
                <c:pt idx="1780">
                  <c:v>-0.21099999999999999</c:v>
                </c:pt>
                <c:pt idx="1781">
                  <c:v>-7.1999999999999995E-2</c:v>
                </c:pt>
                <c:pt idx="1782">
                  <c:v>0.14399999999999999</c:v>
                </c:pt>
                <c:pt idx="1783">
                  <c:v>-0.14399999999999999</c:v>
                </c:pt>
                <c:pt idx="1784">
                  <c:v>-0.42599999999999999</c:v>
                </c:pt>
                <c:pt idx="1785">
                  <c:v>-0.67100000000000004</c:v>
                </c:pt>
                <c:pt idx="1786">
                  <c:v>-0.77600000000000002</c:v>
                </c:pt>
                <c:pt idx="1787">
                  <c:v>-0.75700000000000001</c:v>
                </c:pt>
                <c:pt idx="1788">
                  <c:v>-0.26300000000000001</c:v>
                </c:pt>
                <c:pt idx="1789">
                  <c:v>0</c:v>
                </c:pt>
                <c:pt idx="1790">
                  <c:v>-0.115</c:v>
                </c:pt>
                <c:pt idx="1791">
                  <c:v>8.5999999999999993E-2</c:v>
                </c:pt>
                <c:pt idx="1792">
                  <c:v>-0.11</c:v>
                </c:pt>
                <c:pt idx="1793">
                  <c:v>-0.35899999999999999</c:v>
                </c:pt>
                <c:pt idx="1794">
                  <c:v>-0.39800000000000002</c:v>
                </c:pt>
                <c:pt idx="1795">
                  <c:v>-0.28699999999999998</c:v>
                </c:pt>
                <c:pt idx="1796">
                  <c:v>-0.34</c:v>
                </c:pt>
                <c:pt idx="1797">
                  <c:v>7.1999999999999995E-2</c:v>
                </c:pt>
                <c:pt idx="1798">
                  <c:v>0.40699999999999997</c:v>
                </c:pt>
                <c:pt idx="1799">
                  <c:v>0.35399999999999998</c:v>
                </c:pt>
                <c:pt idx="1800">
                  <c:v>-0.129</c:v>
                </c:pt>
                <c:pt idx="1801">
                  <c:v>-0.46500000000000002</c:v>
                </c:pt>
                <c:pt idx="1802">
                  <c:v>-0.61299999999999999</c:v>
                </c:pt>
                <c:pt idx="1803">
                  <c:v>-0.79500000000000004</c:v>
                </c:pt>
                <c:pt idx="1804">
                  <c:v>-0.29699999999999999</c:v>
                </c:pt>
                <c:pt idx="1805">
                  <c:v>-0.12</c:v>
                </c:pt>
                <c:pt idx="1806">
                  <c:v>0.53600000000000003</c:v>
                </c:pt>
                <c:pt idx="1807">
                  <c:v>1.5660000000000001</c:v>
                </c:pt>
                <c:pt idx="1808">
                  <c:v>1.873</c:v>
                </c:pt>
                <c:pt idx="1809">
                  <c:v>1.9690000000000001</c:v>
                </c:pt>
                <c:pt idx="1810">
                  <c:v>1.839</c:v>
                </c:pt>
                <c:pt idx="1811">
                  <c:v>1.456</c:v>
                </c:pt>
                <c:pt idx="1812">
                  <c:v>1.4990000000000001</c:v>
                </c:pt>
                <c:pt idx="1813">
                  <c:v>1.514</c:v>
                </c:pt>
                <c:pt idx="1814">
                  <c:v>1.542</c:v>
                </c:pt>
                <c:pt idx="1815">
                  <c:v>1.897</c:v>
                </c:pt>
                <c:pt idx="1816">
                  <c:v>2.4430000000000001</c:v>
                </c:pt>
                <c:pt idx="1817">
                  <c:v>2.8069999999999999</c:v>
                </c:pt>
                <c:pt idx="1818">
                  <c:v>3.2669999999999999</c:v>
                </c:pt>
                <c:pt idx="1819">
                  <c:v>3.5489999999999999</c:v>
                </c:pt>
                <c:pt idx="1820">
                  <c:v>3.573</c:v>
                </c:pt>
                <c:pt idx="1821">
                  <c:v>3.5019999999999998</c:v>
                </c:pt>
                <c:pt idx="1822">
                  <c:v>3.0459999999999998</c:v>
                </c:pt>
                <c:pt idx="1823">
                  <c:v>2.9220000000000002</c:v>
                </c:pt>
                <c:pt idx="1824">
                  <c:v>3.262</c:v>
                </c:pt>
                <c:pt idx="1825">
                  <c:v>3.7170000000000001</c:v>
                </c:pt>
                <c:pt idx="1826">
                  <c:v>3.899</c:v>
                </c:pt>
                <c:pt idx="1827">
                  <c:v>3.8460000000000001</c:v>
                </c:pt>
                <c:pt idx="1828">
                  <c:v>3.88</c:v>
                </c:pt>
                <c:pt idx="1829">
                  <c:v>4.1100000000000003</c:v>
                </c:pt>
                <c:pt idx="1830">
                  <c:v>3.9329999999999998</c:v>
                </c:pt>
                <c:pt idx="1831">
                  <c:v>3.573</c:v>
                </c:pt>
                <c:pt idx="1832">
                  <c:v>3.4630000000000001</c:v>
                </c:pt>
                <c:pt idx="1833">
                  <c:v>3.3580000000000001</c:v>
                </c:pt>
                <c:pt idx="1834">
                  <c:v>3.5539999999999998</c:v>
                </c:pt>
                <c:pt idx="1835">
                  <c:v>3.1760000000000002</c:v>
                </c:pt>
                <c:pt idx="1836">
                  <c:v>3.5590000000000002</c:v>
                </c:pt>
                <c:pt idx="1837">
                  <c:v>3.3340000000000001</c:v>
                </c:pt>
                <c:pt idx="1838">
                  <c:v>3.343</c:v>
                </c:pt>
                <c:pt idx="1839">
                  <c:v>2.6539999999999999</c:v>
                </c:pt>
                <c:pt idx="1840">
                  <c:v>2.544</c:v>
                </c:pt>
                <c:pt idx="1841">
                  <c:v>2.39</c:v>
                </c:pt>
                <c:pt idx="1842">
                  <c:v>2.3039999999999998</c:v>
                </c:pt>
                <c:pt idx="1843">
                  <c:v>2.2229999999999999</c:v>
                </c:pt>
                <c:pt idx="1844">
                  <c:v>1.873</c:v>
                </c:pt>
                <c:pt idx="1845">
                  <c:v>1.633</c:v>
                </c:pt>
                <c:pt idx="1846">
                  <c:v>1.097</c:v>
                </c:pt>
                <c:pt idx="1847">
                  <c:v>0.60799999999999998</c:v>
                </c:pt>
                <c:pt idx="1848">
                  <c:v>0.42199999999999999</c:v>
                </c:pt>
                <c:pt idx="1849">
                  <c:v>0.26300000000000001</c:v>
                </c:pt>
                <c:pt idx="1850">
                  <c:v>0.42199999999999999</c:v>
                </c:pt>
                <c:pt idx="1851">
                  <c:v>0.55600000000000005</c:v>
                </c:pt>
                <c:pt idx="1852">
                  <c:v>0.72799999999999998</c:v>
                </c:pt>
                <c:pt idx="1853">
                  <c:v>0.75700000000000001</c:v>
                </c:pt>
                <c:pt idx="1854">
                  <c:v>0.44500000000000001</c:v>
                </c:pt>
                <c:pt idx="1855">
                  <c:v>6.7000000000000004E-2</c:v>
                </c:pt>
                <c:pt idx="1856">
                  <c:v>-0.35399999999999998</c:v>
                </c:pt>
                <c:pt idx="1857">
                  <c:v>-1.02</c:v>
                </c:pt>
                <c:pt idx="1858">
                  <c:v>-1.796</c:v>
                </c:pt>
                <c:pt idx="1859">
                  <c:v>-1.82</c:v>
                </c:pt>
                <c:pt idx="1860">
                  <c:v>-1.71</c:v>
                </c:pt>
                <c:pt idx="1861">
                  <c:v>-1.7629999999999999</c:v>
                </c:pt>
                <c:pt idx="1862">
                  <c:v>-1.825</c:v>
                </c:pt>
                <c:pt idx="1863">
                  <c:v>-1.9159999999999999</c:v>
                </c:pt>
                <c:pt idx="1864">
                  <c:v>-1.83</c:v>
                </c:pt>
                <c:pt idx="1865">
                  <c:v>-1.873</c:v>
                </c:pt>
                <c:pt idx="1866">
                  <c:v>-2.012</c:v>
                </c:pt>
                <c:pt idx="1867">
                  <c:v>-2.4049999999999998</c:v>
                </c:pt>
                <c:pt idx="1868">
                  <c:v>-2.5670000000000002</c:v>
                </c:pt>
                <c:pt idx="1869">
                  <c:v>-2.73</c:v>
                </c:pt>
                <c:pt idx="1870">
                  <c:v>-2.9510000000000001</c:v>
                </c:pt>
                <c:pt idx="1871">
                  <c:v>-3.5059999999999998</c:v>
                </c:pt>
                <c:pt idx="1872">
                  <c:v>-4.0430000000000001</c:v>
                </c:pt>
                <c:pt idx="1873">
                  <c:v>-4.383</c:v>
                </c:pt>
                <c:pt idx="1874">
                  <c:v>-4.4400000000000004</c:v>
                </c:pt>
                <c:pt idx="1875">
                  <c:v>-4.5119999999999996</c:v>
                </c:pt>
                <c:pt idx="1876">
                  <c:v>-4.1289999999999996</c:v>
                </c:pt>
                <c:pt idx="1877">
                  <c:v>-3.89</c:v>
                </c:pt>
                <c:pt idx="1878">
                  <c:v>-3.8660000000000001</c:v>
                </c:pt>
                <c:pt idx="1879">
                  <c:v>-4.2439999999999998</c:v>
                </c:pt>
                <c:pt idx="1880">
                  <c:v>-4.7949999999999999</c:v>
                </c:pt>
                <c:pt idx="1881">
                  <c:v>-5.3789999999999996</c:v>
                </c:pt>
                <c:pt idx="1882">
                  <c:v>-5.5709999999999997</c:v>
                </c:pt>
                <c:pt idx="1883">
                  <c:v>-5.4610000000000003</c:v>
                </c:pt>
                <c:pt idx="1884">
                  <c:v>-5.2309999999999999</c:v>
                </c:pt>
                <c:pt idx="1885">
                  <c:v>-5.0730000000000004</c:v>
                </c:pt>
                <c:pt idx="1886">
                  <c:v>-5.149</c:v>
                </c:pt>
                <c:pt idx="1887">
                  <c:v>-5.101</c:v>
                </c:pt>
                <c:pt idx="1888">
                  <c:v>-5.125</c:v>
                </c:pt>
                <c:pt idx="1889">
                  <c:v>-5.1589999999999998</c:v>
                </c:pt>
                <c:pt idx="1890">
                  <c:v>-6.2169999999999996</c:v>
                </c:pt>
                <c:pt idx="1891">
                  <c:v>-6.5579999999999998</c:v>
                </c:pt>
                <c:pt idx="1892">
                  <c:v>-6.3079999999999998</c:v>
                </c:pt>
                <c:pt idx="1893">
                  <c:v>-6.093</c:v>
                </c:pt>
                <c:pt idx="1894">
                  <c:v>-6.0019999999999998</c:v>
                </c:pt>
                <c:pt idx="1895">
                  <c:v>-5.7050000000000001</c:v>
                </c:pt>
                <c:pt idx="1896">
                  <c:v>-5.7240000000000002</c:v>
                </c:pt>
                <c:pt idx="1897">
                  <c:v>-5.6139999999999999</c:v>
                </c:pt>
                <c:pt idx="1898">
                  <c:v>-5.4889999999999999</c:v>
                </c:pt>
                <c:pt idx="1899">
                  <c:v>-5.4509999999999996</c:v>
                </c:pt>
                <c:pt idx="1900">
                  <c:v>-5.4370000000000003</c:v>
                </c:pt>
                <c:pt idx="1901">
                  <c:v>-5.633</c:v>
                </c:pt>
                <c:pt idx="1902">
                  <c:v>-5.6239999999999997</c:v>
                </c:pt>
                <c:pt idx="1903">
                  <c:v>-5.9589999999999996</c:v>
                </c:pt>
                <c:pt idx="1904">
                  <c:v>-5.782</c:v>
                </c:pt>
                <c:pt idx="1905">
                  <c:v>-5.4509999999999996</c:v>
                </c:pt>
                <c:pt idx="1906">
                  <c:v>-5.1159999999999997</c:v>
                </c:pt>
                <c:pt idx="1907">
                  <c:v>-5.1349999999999998</c:v>
                </c:pt>
                <c:pt idx="1908">
                  <c:v>-5.077</c:v>
                </c:pt>
                <c:pt idx="1909">
                  <c:v>-4.9619999999999997</c:v>
                </c:pt>
                <c:pt idx="1910">
                  <c:v>-4.5789999999999997</c:v>
                </c:pt>
                <c:pt idx="1911">
                  <c:v>-4.282</c:v>
                </c:pt>
                <c:pt idx="1912">
                  <c:v>-4.1479999999999997</c:v>
                </c:pt>
                <c:pt idx="1913">
                  <c:v>-4.1959999999999997</c:v>
                </c:pt>
                <c:pt idx="1914">
                  <c:v>-4.048</c:v>
                </c:pt>
                <c:pt idx="1915">
                  <c:v>-3.6739999999999999</c:v>
                </c:pt>
                <c:pt idx="1916">
                  <c:v>-3.3050000000000002</c:v>
                </c:pt>
                <c:pt idx="1917">
                  <c:v>-2.7109999999999999</c:v>
                </c:pt>
                <c:pt idx="1918">
                  <c:v>-2.2749999999999999</c:v>
                </c:pt>
                <c:pt idx="1919">
                  <c:v>-1.806</c:v>
                </c:pt>
                <c:pt idx="1920">
                  <c:v>-1.6859999999999999</c:v>
                </c:pt>
                <c:pt idx="1921">
                  <c:v>-1.135</c:v>
                </c:pt>
                <c:pt idx="1922">
                  <c:v>-0.81399999999999995</c:v>
                </c:pt>
                <c:pt idx="1923">
                  <c:v>-0.61299999999999999</c:v>
                </c:pt>
                <c:pt idx="1924">
                  <c:v>-0.254</c:v>
                </c:pt>
                <c:pt idx="1925">
                  <c:v>6.7000000000000004E-2</c:v>
                </c:pt>
                <c:pt idx="1926">
                  <c:v>0.35899999999999999</c:v>
                </c:pt>
                <c:pt idx="1927">
                  <c:v>0.88600000000000001</c:v>
                </c:pt>
                <c:pt idx="1928">
                  <c:v>1.0589999999999999</c:v>
                </c:pt>
                <c:pt idx="1929">
                  <c:v>1.1830000000000001</c:v>
                </c:pt>
                <c:pt idx="1930">
                  <c:v>1.696</c:v>
                </c:pt>
                <c:pt idx="1931">
                  <c:v>2.0310000000000001</c:v>
                </c:pt>
                <c:pt idx="1932">
                  <c:v>2.4380000000000002</c:v>
                </c:pt>
                <c:pt idx="1933">
                  <c:v>2.879</c:v>
                </c:pt>
                <c:pt idx="1934">
                  <c:v>3.1469999999999998</c:v>
                </c:pt>
                <c:pt idx="1935">
                  <c:v>3.42</c:v>
                </c:pt>
                <c:pt idx="1936">
                  <c:v>3.621</c:v>
                </c:pt>
                <c:pt idx="1937">
                  <c:v>3.9660000000000002</c:v>
                </c:pt>
                <c:pt idx="1938">
                  <c:v>4.1529999999999996</c:v>
                </c:pt>
                <c:pt idx="1939">
                  <c:v>3.7749999999999999</c:v>
                </c:pt>
                <c:pt idx="1940">
                  <c:v>3.7029999999999998</c:v>
                </c:pt>
                <c:pt idx="1941">
                  <c:v>4.33</c:v>
                </c:pt>
                <c:pt idx="1942">
                  <c:v>4.665</c:v>
                </c:pt>
                <c:pt idx="1943">
                  <c:v>4.8570000000000002</c:v>
                </c:pt>
                <c:pt idx="1944">
                  <c:v>4.9240000000000004</c:v>
                </c:pt>
                <c:pt idx="1945">
                  <c:v>4.9820000000000002</c:v>
                </c:pt>
                <c:pt idx="1946">
                  <c:v>4.6749999999999998</c:v>
                </c:pt>
                <c:pt idx="1947">
                  <c:v>4.431</c:v>
                </c:pt>
                <c:pt idx="1948">
                  <c:v>4.4880000000000004</c:v>
                </c:pt>
                <c:pt idx="1949">
                  <c:v>4.5739999999999998</c:v>
                </c:pt>
                <c:pt idx="1950">
                  <c:v>4.718</c:v>
                </c:pt>
                <c:pt idx="1951">
                  <c:v>4.9770000000000003</c:v>
                </c:pt>
                <c:pt idx="1952">
                  <c:v>5.0819999999999999</c:v>
                </c:pt>
                <c:pt idx="1953">
                  <c:v>4.9820000000000002</c:v>
                </c:pt>
                <c:pt idx="1954">
                  <c:v>4.8330000000000002</c:v>
                </c:pt>
                <c:pt idx="1955">
                  <c:v>4.5839999999999996</c:v>
                </c:pt>
                <c:pt idx="1956">
                  <c:v>4.306</c:v>
                </c:pt>
                <c:pt idx="1957">
                  <c:v>4.0090000000000003</c:v>
                </c:pt>
                <c:pt idx="1958">
                  <c:v>4.0190000000000001</c:v>
                </c:pt>
                <c:pt idx="1959">
                  <c:v>3.8940000000000001</c:v>
                </c:pt>
                <c:pt idx="1960">
                  <c:v>3.6070000000000002</c:v>
                </c:pt>
                <c:pt idx="1961">
                  <c:v>3.5539999999999998</c:v>
                </c:pt>
                <c:pt idx="1962">
                  <c:v>3.4390000000000001</c:v>
                </c:pt>
                <c:pt idx="1963">
                  <c:v>3.2</c:v>
                </c:pt>
                <c:pt idx="1964">
                  <c:v>2.9460000000000002</c:v>
                </c:pt>
                <c:pt idx="1965">
                  <c:v>2.8929999999999998</c:v>
                </c:pt>
                <c:pt idx="1966">
                  <c:v>2.6970000000000001</c:v>
                </c:pt>
                <c:pt idx="1967">
                  <c:v>2.6920000000000002</c:v>
                </c:pt>
                <c:pt idx="1968">
                  <c:v>2.6629999999999998</c:v>
                </c:pt>
                <c:pt idx="1969">
                  <c:v>2.4239999999999999</c:v>
                </c:pt>
                <c:pt idx="1970">
                  <c:v>2.0310000000000001</c:v>
                </c:pt>
                <c:pt idx="1971">
                  <c:v>1.609</c:v>
                </c:pt>
                <c:pt idx="1972">
                  <c:v>1.2889999999999999</c:v>
                </c:pt>
                <c:pt idx="1973">
                  <c:v>1.03</c:v>
                </c:pt>
                <c:pt idx="1974">
                  <c:v>1.0349999999999999</c:v>
                </c:pt>
                <c:pt idx="1975">
                  <c:v>1.0489999999999999</c:v>
                </c:pt>
                <c:pt idx="1976">
                  <c:v>0.81899999999999995</c:v>
                </c:pt>
                <c:pt idx="1977">
                  <c:v>0.69499999999999995</c:v>
                </c:pt>
                <c:pt idx="1978">
                  <c:v>0.42599999999999999</c:v>
                </c:pt>
                <c:pt idx="1979">
                  <c:v>0.129</c:v>
                </c:pt>
                <c:pt idx="1980">
                  <c:v>-7.6999999999999999E-2</c:v>
                </c:pt>
                <c:pt idx="1981">
                  <c:v>-0.30199999999999999</c:v>
                </c:pt>
                <c:pt idx="1982">
                  <c:v>-0.52700000000000002</c:v>
                </c:pt>
                <c:pt idx="1983">
                  <c:v>-0.71399999999999997</c:v>
                </c:pt>
                <c:pt idx="1984">
                  <c:v>-0.82399999999999995</c:v>
                </c:pt>
                <c:pt idx="1985">
                  <c:v>-0.97699999999999998</c:v>
                </c:pt>
                <c:pt idx="1986">
                  <c:v>-1.226</c:v>
                </c:pt>
                <c:pt idx="1987">
                  <c:v>-1.3120000000000001</c:v>
                </c:pt>
                <c:pt idx="1988">
                  <c:v>-1.456</c:v>
                </c:pt>
                <c:pt idx="1989">
                  <c:v>-1.835</c:v>
                </c:pt>
                <c:pt idx="1990">
                  <c:v>-2.0409999999999999</c:v>
                </c:pt>
                <c:pt idx="1991">
                  <c:v>-2.0649999999999999</c:v>
                </c:pt>
                <c:pt idx="1992">
                  <c:v>-2.0840000000000001</c:v>
                </c:pt>
                <c:pt idx="1993">
                  <c:v>-2.27</c:v>
                </c:pt>
                <c:pt idx="1994">
                  <c:v>-2.3759999999999999</c:v>
                </c:pt>
                <c:pt idx="1995">
                  <c:v>-3.1280000000000001</c:v>
                </c:pt>
                <c:pt idx="1996">
                  <c:v>-3.19</c:v>
                </c:pt>
                <c:pt idx="1997">
                  <c:v>-3.2189999999999999</c:v>
                </c:pt>
                <c:pt idx="1998">
                  <c:v>-3.3050000000000002</c:v>
                </c:pt>
                <c:pt idx="1999">
                  <c:v>-3.2519999999999998</c:v>
                </c:pt>
                <c:pt idx="2000">
                  <c:v>-4.68</c:v>
                </c:pt>
                <c:pt idx="2001">
                  <c:v>-4.7229999999999999</c:v>
                </c:pt>
                <c:pt idx="2002">
                  <c:v>-4.6609999999999996</c:v>
                </c:pt>
                <c:pt idx="2003">
                  <c:v>-4.6319999999999997</c:v>
                </c:pt>
                <c:pt idx="2004">
                  <c:v>-4.7089999999999996</c:v>
                </c:pt>
                <c:pt idx="2005">
                  <c:v>-4.6749999999999998</c:v>
                </c:pt>
                <c:pt idx="2006">
                  <c:v>-4.7569999999999997</c:v>
                </c:pt>
                <c:pt idx="2007">
                  <c:v>-4.79</c:v>
                </c:pt>
                <c:pt idx="2008">
                  <c:v>-4.9820000000000002</c:v>
                </c:pt>
                <c:pt idx="2009">
                  <c:v>-4.891</c:v>
                </c:pt>
                <c:pt idx="2010">
                  <c:v>-4.9340000000000002</c:v>
                </c:pt>
                <c:pt idx="2011">
                  <c:v>-4.8949999999999996</c:v>
                </c:pt>
                <c:pt idx="2012">
                  <c:v>-5.01</c:v>
                </c:pt>
                <c:pt idx="2013">
                  <c:v>-5.0389999999999997</c:v>
                </c:pt>
                <c:pt idx="2014">
                  <c:v>-4.9859999999999998</c:v>
                </c:pt>
                <c:pt idx="2015">
                  <c:v>-5.0199999999999996</c:v>
                </c:pt>
                <c:pt idx="2016">
                  <c:v>-5.0490000000000004</c:v>
                </c:pt>
                <c:pt idx="2017">
                  <c:v>-5.3550000000000004</c:v>
                </c:pt>
                <c:pt idx="2018">
                  <c:v>-5.5179999999999998</c:v>
                </c:pt>
                <c:pt idx="2019">
                  <c:v>-5.6040000000000001</c:v>
                </c:pt>
                <c:pt idx="2020">
                  <c:v>-5.7480000000000002</c:v>
                </c:pt>
                <c:pt idx="2021">
                  <c:v>-5.7290000000000001</c:v>
                </c:pt>
                <c:pt idx="2022">
                  <c:v>-5.4989999999999997</c:v>
                </c:pt>
                <c:pt idx="2023">
                  <c:v>-5.1920000000000002</c:v>
                </c:pt>
                <c:pt idx="2024">
                  <c:v>-5.0970000000000004</c:v>
                </c:pt>
                <c:pt idx="2025">
                  <c:v>-5.0529999999999999</c:v>
                </c:pt>
                <c:pt idx="2026">
                  <c:v>-5.1920000000000002</c:v>
                </c:pt>
                <c:pt idx="2027">
                  <c:v>-5.13</c:v>
                </c:pt>
                <c:pt idx="2028">
                  <c:v>-5.1449999999999996</c:v>
                </c:pt>
                <c:pt idx="2029">
                  <c:v>-4.9240000000000004</c:v>
                </c:pt>
                <c:pt idx="2030">
                  <c:v>-4.7519999999999998</c:v>
                </c:pt>
                <c:pt idx="2031">
                  <c:v>-4.5309999999999997</c:v>
                </c:pt>
                <c:pt idx="2032">
                  <c:v>-4.4880000000000004</c:v>
                </c:pt>
                <c:pt idx="2033">
                  <c:v>-4.3879999999999999</c:v>
                </c:pt>
                <c:pt idx="2034">
                  <c:v>-4.3209999999999997</c:v>
                </c:pt>
                <c:pt idx="2035">
                  <c:v>-4.1859999999999999</c:v>
                </c:pt>
                <c:pt idx="2036">
                  <c:v>-4.2489999999999997</c:v>
                </c:pt>
                <c:pt idx="2037">
                  <c:v>-4.1189999999999998</c:v>
                </c:pt>
                <c:pt idx="2038">
                  <c:v>-3.7749999999999999</c:v>
                </c:pt>
                <c:pt idx="2039">
                  <c:v>-3.5209999999999999</c:v>
                </c:pt>
                <c:pt idx="2040">
                  <c:v>-3.238</c:v>
                </c:pt>
                <c:pt idx="2041">
                  <c:v>-3.0990000000000002</c:v>
                </c:pt>
                <c:pt idx="2042">
                  <c:v>-2.8639999999999999</c:v>
                </c:pt>
                <c:pt idx="2043">
                  <c:v>-2.7450000000000001</c:v>
                </c:pt>
                <c:pt idx="2044">
                  <c:v>-2.6869999999999998</c:v>
                </c:pt>
                <c:pt idx="2045">
                  <c:v>-2.5529999999999999</c:v>
                </c:pt>
                <c:pt idx="2046">
                  <c:v>-2.4089999999999998</c:v>
                </c:pt>
                <c:pt idx="2047">
                  <c:v>-2.242</c:v>
                </c:pt>
                <c:pt idx="2048">
                  <c:v>-2.1749999999999998</c:v>
                </c:pt>
                <c:pt idx="2049">
                  <c:v>-1.825</c:v>
                </c:pt>
                <c:pt idx="2050">
                  <c:v>-1.7</c:v>
                </c:pt>
                <c:pt idx="2051">
                  <c:v>-1.4510000000000001</c:v>
                </c:pt>
                <c:pt idx="2052">
                  <c:v>-1.2210000000000001</c:v>
                </c:pt>
                <c:pt idx="2053">
                  <c:v>-0.95799999999999996</c:v>
                </c:pt>
                <c:pt idx="2054">
                  <c:v>-0.68500000000000005</c:v>
                </c:pt>
                <c:pt idx="2055">
                  <c:v>-0.57999999999999996</c:v>
                </c:pt>
                <c:pt idx="2056">
                  <c:v>-0.498</c:v>
                </c:pt>
                <c:pt idx="2057">
                  <c:v>-0.26800000000000002</c:v>
                </c:pt>
                <c:pt idx="2058">
                  <c:v>-0.32100000000000001</c:v>
                </c:pt>
                <c:pt idx="2059">
                  <c:v>-0.22</c:v>
                </c:pt>
                <c:pt idx="2060">
                  <c:v>4.8000000000000001E-2</c:v>
                </c:pt>
                <c:pt idx="2061">
                  <c:v>0.29199999999999998</c:v>
                </c:pt>
                <c:pt idx="2062">
                  <c:v>0.60799999999999998</c:v>
                </c:pt>
                <c:pt idx="2063">
                  <c:v>0.93899999999999995</c:v>
                </c:pt>
                <c:pt idx="2064">
                  <c:v>1.0489999999999999</c:v>
                </c:pt>
                <c:pt idx="2065">
                  <c:v>1.1930000000000001</c:v>
                </c:pt>
                <c:pt idx="2066">
                  <c:v>1.5329999999999999</c:v>
                </c:pt>
                <c:pt idx="2067">
                  <c:v>1.48</c:v>
                </c:pt>
                <c:pt idx="2068">
                  <c:v>1.38</c:v>
                </c:pt>
                <c:pt idx="2069">
                  <c:v>1.427</c:v>
                </c:pt>
                <c:pt idx="2070">
                  <c:v>1.5860000000000001</c:v>
                </c:pt>
                <c:pt idx="2071">
                  <c:v>1.8109999999999999</c:v>
                </c:pt>
                <c:pt idx="2072">
                  <c:v>1.8009999999999999</c:v>
                </c:pt>
                <c:pt idx="2073">
                  <c:v>1.768</c:v>
                </c:pt>
                <c:pt idx="2074">
                  <c:v>1.609</c:v>
                </c:pt>
                <c:pt idx="2075">
                  <c:v>1.3320000000000001</c:v>
                </c:pt>
                <c:pt idx="2076">
                  <c:v>1.365</c:v>
                </c:pt>
                <c:pt idx="2077">
                  <c:v>1.3080000000000001</c:v>
                </c:pt>
                <c:pt idx="2078">
                  <c:v>1.097</c:v>
                </c:pt>
                <c:pt idx="2079">
                  <c:v>1.0780000000000001</c:v>
                </c:pt>
                <c:pt idx="2080">
                  <c:v>1.0920000000000001</c:v>
                </c:pt>
                <c:pt idx="2081">
                  <c:v>1.1020000000000001</c:v>
                </c:pt>
                <c:pt idx="2082">
                  <c:v>1.274</c:v>
                </c:pt>
                <c:pt idx="2083">
                  <c:v>1.1399999999999999</c:v>
                </c:pt>
                <c:pt idx="2084">
                  <c:v>1.1539999999999999</c:v>
                </c:pt>
                <c:pt idx="2085">
                  <c:v>0.97199999999999998</c:v>
                </c:pt>
                <c:pt idx="2086">
                  <c:v>0.85299999999999998</c:v>
                </c:pt>
                <c:pt idx="2087">
                  <c:v>0.66100000000000003</c:v>
                </c:pt>
                <c:pt idx="2088">
                  <c:v>0.46899999999999997</c:v>
                </c:pt>
                <c:pt idx="2089">
                  <c:v>0.28299999999999997</c:v>
                </c:pt>
                <c:pt idx="2090">
                  <c:v>-2.4E-2</c:v>
                </c:pt>
                <c:pt idx="2091">
                  <c:v>-7.6999999999999999E-2</c:v>
                </c:pt>
                <c:pt idx="2092">
                  <c:v>2.4E-2</c:v>
                </c:pt>
                <c:pt idx="2093">
                  <c:v>0.17199999999999999</c:v>
                </c:pt>
                <c:pt idx="2094">
                  <c:v>9.6000000000000002E-2</c:v>
                </c:pt>
                <c:pt idx="2095">
                  <c:v>8.5999999999999993E-2</c:v>
                </c:pt>
                <c:pt idx="2096">
                  <c:v>-0.254</c:v>
                </c:pt>
                <c:pt idx="2097">
                  <c:v>-0.46500000000000002</c:v>
                </c:pt>
                <c:pt idx="2098">
                  <c:v>-0.47399999999999998</c:v>
                </c:pt>
                <c:pt idx="2099">
                  <c:v>-0.56999999999999995</c:v>
                </c:pt>
                <c:pt idx="2100">
                  <c:v>-0.60399999999999998</c:v>
                </c:pt>
                <c:pt idx="2101">
                  <c:v>-0.81</c:v>
                </c:pt>
                <c:pt idx="2102">
                  <c:v>-0.74199999999999999</c:v>
                </c:pt>
                <c:pt idx="2103">
                  <c:v>-0.436</c:v>
                </c:pt>
                <c:pt idx="2104">
                  <c:v>-0.21099999999999999</c:v>
                </c:pt>
                <c:pt idx="2105">
                  <c:v>-0.45</c:v>
                </c:pt>
                <c:pt idx="2106">
                  <c:v>-0.86199999999999999</c:v>
                </c:pt>
                <c:pt idx="2107">
                  <c:v>-0.623</c:v>
                </c:pt>
                <c:pt idx="2108">
                  <c:v>-0.32600000000000001</c:v>
                </c:pt>
                <c:pt idx="2109">
                  <c:v>-0.17699999999999999</c:v>
                </c:pt>
                <c:pt idx="2110">
                  <c:v>-0.41699999999999998</c:v>
                </c:pt>
                <c:pt idx="2111">
                  <c:v>-0.79</c:v>
                </c:pt>
                <c:pt idx="2112">
                  <c:v>-1.145</c:v>
                </c:pt>
                <c:pt idx="2113">
                  <c:v>-1.2210000000000001</c:v>
                </c:pt>
                <c:pt idx="2114">
                  <c:v>-1.3839999999999999</c:v>
                </c:pt>
                <c:pt idx="2115">
                  <c:v>-1.4510000000000001</c:v>
                </c:pt>
                <c:pt idx="2116">
                  <c:v>-1.169</c:v>
                </c:pt>
                <c:pt idx="2117">
                  <c:v>-0.82899999999999996</c:v>
                </c:pt>
                <c:pt idx="2118">
                  <c:v>-0.28699999999999998</c:v>
                </c:pt>
                <c:pt idx="2119">
                  <c:v>0.55100000000000005</c:v>
                </c:pt>
                <c:pt idx="2120">
                  <c:v>1.1639999999999999</c:v>
                </c:pt>
                <c:pt idx="2121">
                  <c:v>0.93899999999999995</c:v>
                </c:pt>
                <c:pt idx="2122">
                  <c:v>0.63700000000000001</c:v>
                </c:pt>
                <c:pt idx="2123">
                  <c:v>0.76200000000000001</c:v>
                </c:pt>
                <c:pt idx="2124">
                  <c:v>1.03</c:v>
                </c:pt>
                <c:pt idx="2125">
                  <c:v>1.3080000000000001</c:v>
                </c:pt>
                <c:pt idx="2126">
                  <c:v>1.389</c:v>
                </c:pt>
                <c:pt idx="2127">
                  <c:v>1.0389999999999999</c:v>
                </c:pt>
                <c:pt idx="2128">
                  <c:v>0.48899999999999999</c:v>
                </c:pt>
                <c:pt idx="2129">
                  <c:v>-5.7000000000000002E-2</c:v>
                </c:pt>
                <c:pt idx="2130">
                  <c:v>-0.33100000000000002</c:v>
                </c:pt>
                <c:pt idx="2131">
                  <c:v>9.6000000000000002E-2</c:v>
                </c:pt>
                <c:pt idx="2132">
                  <c:v>0.498</c:v>
                </c:pt>
                <c:pt idx="2133">
                  <c:v>0.45</c:v>
                </c:pt>
                <c:pt idx="2134">
                  <c:v>-0.10100000000000001</c:v>
                </c:pt>
                <c:pt idx="2135">
                  <c:v>-0.747</c:v>
                </c:pt>
                <c:pt idx="2136">
                  <c:v>-0.55100000000000005</c:v>
                </c:pt>
                <c:pt idx="2137">
                  <c:v>-0.24</c:v>
                </c:pt>
                <c:pt idx="2138">
                  <c:v>0.29199999999999998</c:v>
                </c:pt>
                <c:pt idx="2139">
                  <c:v>0.79500000000000004</c:v>
                </c:pt>
                <c:pt idx="2140">
                  <c:v>0.92400000000000004</c:v>
                </c:pt>
                <c:pt idx="2141">
                  <c:v>1.36</c:v>
                </c:pt>
                <c:pt idx="2142">
                  <c:v>1.365</c:v>
                </c:pt>
                <c:pt idx="2143">
                  <c:v>1.1639999999999999</c:v>
                </c:pt>
                <c:pt idx="2144">
                  <c:v>1.4E-2</c:v>
                </c:pt>
                <c:pt idx="2145">
                  <c:v>9.6000000000000002E-2</c:v>
                </c:pt>
                <c:pt idx="2146">
                  <c:v>0.19600000000000001</c:v>
                </c:pt>
                <c:pt idx="2147">
                  <c:v>0.192</c:v>
                </c:pt>
                <c:pt idx="2148">
                  <c:v>0.29699999999999999</c:v>
                </c:pt>
                <c:pt idx="2149">
                  <c:v>0.46</c:v>
                </c:pt>
                <c:pt idx="2150">
                  <c:v>0.80500000000000005</c:v>
                </c:pt>
                <c:pt idx="2151">
                  <c:v>0.79</c:v>
                </c:pt>
                <c:pt idx="2152">
                  <c:v>0.76200000000000001</c:v>
                </c:pt>
                <c:pt idx="2153">
                  <c:v>0.80500000000000005</c:v>
                </c:pt>
                <c:pt idx="2154">
                  <c:v>1.02</c:v>
                </c:pt>
                <c:pt idx="2155">
                  <c:v>0.53600000000000003</c:v>
                </c:pt>
                <c:pt idx="2156">
                  <c:v>0.32600000000000001</c:v>
                </c:pt>
                <c:pt idx="2157">
                  <c:v>0.47399999999999998</c:v>
                </c:pt>
                <c:pt idx="2158">
                  <c:v>0.216</c:v>
                </c:pt>
                <c:pt idx="2159">
                  <c:v>0.55600000000000005</c:v>
                </c:pt>
                <c:pt idx="2160">
                  <c:v>0.89600000000000002</c:v>
                </c:pt>
                <c:pt idx="2161">
                  <c:v>1.111</c:v>
                </c:pt>
                <c:pt idx="2162">
                  <c:v>0.86199999999999999</c:v>
                </c:pt>
                <c:pt idx="2163">
                  <c:v>0.40699999999999997</c:v>
                </c:pt>
                <c:pt idx="2164">
                  <c:v>0.70399999999999996</c:v>
                </c:pt>
                <c:pt idx="2165">
                  <c:v>1.226</c:v>
                </c:pt>
                <c:pt idx="2166">
                  <c:v>1.1299999999999999</c:v>
                </c:pt>
                <c:pt idx="2167">
                  <c:v>0.85699999999999998</c:v>
                </c:pt>
                <c:pt idx="2168">
                  <c:v>0.53600000000000003</c:v>
                </c:pt>
                <c:pt idx="2169">
                  <c:v>0.49299999999999999</c:v>
                </c:pt>
                <c:pt idx="2170">
                  <c:v>0.158</c:v>
                </c:pt>
                <c:pt idx="2171">
                  <c:v>-0.19600000000000001</c:v>
                </c:pt>
                <c:pt idx="2172">
                  <c:v>0.254</c:v>
                </c:pt>
                <c:pt idx="2173">
                  <c:v>0.503</c:v>
                </c:pt>
                <c:pt idx="2174">
                  <c:v>1.0149999999999999</c:v>
                </c:pt>
                <c:pt idx="2175">
                  <c:v>0.81399999999999995</c:v>
                </c:pt>
                <c:pt idx="2176">
                  <c:v>0.70899999999999996</c:v>
                </c:pt>
                <c:pt idx="2177">
                  <c:v>0.13400000000000001</c:v>
                </c:pt>
                <c:pt idx="2178">
                  <c:v>0.30199999999999999</c:v>
                </c:pt>
                <c:pt idx="2179">
                  <c:v>0.249</c:v>
                </c:pt>
                <c:pt idx="2180">
                  <c:v>0.34499999999999997</c:v>
                </c:pt>
                <c:pt idx="2181">
                  <c:v>-0.17199999999999999</c:v>
                </c:pt>
                <c:pt idx="2182">
                  <c:v>0.378</c:v>
                </c:pt>
                <c:pt idx="2183">
                  <c:v>1.5329999999999999</c:v>
                </c:pt>
                <c:pt idx="2184">
                  <c:v>1.4179999999999999</c:v>
                </c:pt>
                <c:pt idx="2185">
                  <c:v>0.95299999999999996</c:v>
                </c:pt>
                <c:pt idx="2186">
                  <c:v>0.85299999999999998</c:v>
                </c:pt>
                <c:pt idx="2187">
                  <c:v>0.82399999999999995</c:v>
                </c:pt>
                <c:pt idx="2188">
                  <c:v>0.56000000000000005</c:v>
                </c:pt>
                <c:pt idx="2189">
                  <c:v>0.71899999999999997</c:v>
                </c:pt>
                <c:pt idx="2190">
                  <c:v>0.70399999999999996</c:v>
                </c:pt>
                <c:pt idx="2191">
                  <c:v>-6.2E-2</c:v>
                </c:pt>
                <c:pt idx="2192">
                  <c:v>0.27800000000000002</c:v>
                </c:pt>
                <c:pt idx="2193">
                  <c:v>1.0489999999999999</c:v>
                </c:pt>
                <c:pt idx="2194">
                  <c:v>1.1020000000000001</c:v>
                </c:pt>
                <c:pt idx="2195">
                  <c:v>0.93400000000000005</c:v>
                </c:pt>
                <c:pt idx="2196">
                  <c:v>0.68</c:v>
                </c:pt>
                <c:pt idx="2197">
                  <c:v>1.0589999999999999</c:v>
                </c:pt>
                <c:pt idx="2198">
                  <c:v>1.2210000000000001</c:v>
                </c:pt>
                <c:pt idx="2199">
                  <c:v>1.0249999999999999</c:v>
                </c:pt>
                <c:pt idx="2200">
                  <c:v>0.39300000000000002</c:v>
                </c:pt>
                <c:pt idx="2201">
                  <c:v>-0.40200000000000002</c:v>
                </c:pt>
                <c:pt idx="2202">
                  <c:v>-0.16300000000000001</c:v>
                </c:pt>
                <c:pt idx="2203">
                  <c:v>0.81899999999999995</c:v>
                </c:pt>
                <c:pt idx="2204">
                  <c:v>1.6140000000000001</c:v>
                </c:pt>
                <c:pt idx="2205">
                  <c:v>1.087</c:v>
                </c:pt>
                <c:pt idx="2206">
                  <c:v>0.69499999999999995</c:v>
                </c:pt>
                <c:pt idx="2207">
                  <c:v>0.623</c:v>
                </c:pt>
                <c:pt idx="2208">
                  <c:v>0.89100000000000001</c:v>
                </c:pt>
                <c:pt idx="2209">
                  <c:v>2.6440000000000001</c:v>
                </c:pt>
                <c:pt idx="2210">
                  <c:v>-0.38300000000000001</c:v>
                </c:pt>
                <c:pt idx="2211">
                  <c:v>4.2999999999999997E-2</c:v>
                </c:pt>
                <c:pt idx="2212">
                  <c:v>0.49299999999999999</c:v>
                </c:pt>
                <c:pt idx="2213">
                  <c:v>1.403</c:v>
                </c:pt>
                <c:pt idx="2214">
                  <c:v>1.9450000000000001</c:v>
                </c:pt>
                <c:pt idx="2215">
                  <c:v>0.69899999999999995</c:v>
                </c:pt>
                <c:pt idx="2216">
                  <c:v>0.92400000000000004</c:v>
                </c:pt>
                <c:pt idx="2217">
                  <c:v>0.76200000000000001</c:v>
                </c:pt>
                <c:pt idx="2218">
                  <c:v>0.32600000000000001</c:v>
                </c:pt>
                <c:pt idx="2219">
                  <c:v>0.872</c:v>
                </c:pt>
                <c:pt idx="2220">
                  <c:v>1.1639999999999999</c:v>
                </c:pt>
                <c:pt idx="2221">
                  <c:v>0.99199999999999999</c:v>
                </c:pt>
                <c:pt idx="2222">
                  <c:v>0.85299999999999998</c:v>
                </c:pt>
                <c:pt idx="2223">
                  <c:v>0.65600000000000003</c:v>
                </c:pt>
                <c:pt idx="2224">
                  <c:v>0.68</c:v>
                </c:pt>
                <c:pt idx="2225">
                  <c:v>0.64200000000000002</c:v>
                </c:pt>
                <c:pt idx="2226">
                  <c:v>0.65100000000000002</c:v>
                </c:pt>
                <c:pt idx="2227">
                  <c:v>0.85699999999999998</c:v>
                </c:pt>
                <c:pt idx="2228">
                  <c:v>0.30199999999999999</c:v>
                </c:pt>
                <c:pt idx="2229">
                  <c:v>-2.4E-2</c:v>
                </c:pt>
                <c:pt idx="2230">
                  <c:v>-0.24399999999999999</c:v>
                </c:pt>
                <c:pt idx="2231">
                  <c:v>-0.48899999999999999</c:v>
                </c:pt>
                <c:pt idx="2232">
                  <c:v>-0.24399999999999999</c:v>
                </c:pt>
                <c:pt idx="2233">
                  <c:v>-0.10100000000000001</c:v>
                </c:pt>
                <c:pt idx="2234">
                  <c:v>0.27300000000000002</c:v>
                </c:pt>
                <c:pt idx="2235">
                  <c:v>0.187</c:v>
                </c:pt>
                <c:pt idx="2236">
                  <c:v>0.58899999999999997</c:v>
                </c:pt>
                <c:pt idx="2237">
                  <c:v>0.74199999999999999</c:v>
                </c:pt>
                <c:pt idx="2238">
                  <c:v>1.1930000000000001</c:v>
                </c:pt>
                <c:pt idx="2239">
                  <c:v>-5.609</c:v>
                </c:pt>
                <c:pt idx="2240">
                  <c:v>-0.316</c:v>
                </c:pt>
                <c:pt idx="2241">
                  <c:v>0.93400000000000005</c:v>
                </c:pt>
                <c:pt idx="2242">
                  <c:v>0.158</c:v>
                </c:pt>
                <c:pt idx="2243">
                  <c:v>-0.64700000000000002</c:v>
                </c:pt>
                <c:pt idx="2244">
                  <c:v>-0.11</c:v>
                </c:pt>
                <c:pt idx="2245">
                  <c:v>7.1999999999999995E-2</c:v>
                </c:pt>
                <c:pt idx="2246">
                  <c:v>-0.182</c:v>
                </c:pt>
                <c:pt idx="2247">
                  <c:v>-0.17699999999999999</c:v>
                </c:pt>
                <c:pt idx="2248">
                  <c:v>-0.10100000000000001</c:v>
                </c:pt>
                <c:pt idx="2249">
                  <c:v>-0.17199999999999999</c:v>
                </c:pt>
                <c:pt idx="2250">
                  <c:v>-0.182</c:v>
                </c:pt>
                <c:pt idx="2251">
                  <c:v>-6.7000000000000004E-2</c:v>
                </c:pt>
                <c:pt idx="2252">
                  <c:v>-0.14799999999999999</c:v>
                </c:pt>
                <c:pt idx="2253">
                  <c:v>-0.115</c:v>
                </c:pt>
                <c:pt idx="2254">
                  <c:v>-0.14399999999999999</c:v>
                </c:pt>
                <c:pt idx="2255">
                  <c:v>-0.21099999999999999</c:v>
                </c:pt>
                <c:pt idx="2256">
                  <c:v>-0.17199999999999999</c:v>
                </c:pt>
                <c:pt idx="2257">
                  <c:v>-0.45500000000000002</c:v>
                </c:pt>
                <c:pt idx="2258">
                  <c:v>-6.2E-2</c:v>
                </c:pt>
                <c:pt idx="2259">
                  <c:v>-0.125</c:v>
                </c:pt>
                <c:pt idx="2260">
                  <c:v>-0.29199999999999998</c:v>
                </c:pt>
                <c:pt idx="2261">
                  <c:v>-0.17199999999999999</c:v>
                </c:pt>
                <c:pt idx="2262">
                  <c:v>-0.17699999999999999</c:v>
                </c:pt>
                <c:pt idx="2263">
                  <c:v>-0.192</c:v>
                </c:pt>
                <c:pt idx="2264">
                  <c:v>-0.16800000000000001</c:v>
                </c:pt>
                <c:pt idx="2265">
                  <c:v>-0.187</c:v>
                </c:pt>
                <c:pt idx="2266">
                  <c:v>-0.216</c:v>
                </c:pt>
                <c:pt idx="2267">
                  <c:v>-0.187</c:v>
                </c:pt>
                <c:pt idx="2268">
                  <c:v>-0.20100000000000001</c:v>
                </c:pt>
                <c:pt idx="2269">
                  <c:v>-0.20599999999999999</c:v>
                </c:pt>
                <c:pt idx="2270">
                  <c:v>-0.153</c:v>
                </c:pt>
                <c:pt idx="2271">
                  <c:v>-0.20599999999999999</c:v>
                </c:pt>
                <c:pt idx="2272">
                  <c:v>-0.16800000000000001</c:v>
                </c:pt>
                <c:pt idx="2273">
                  <c:v>-0.17699999999999999</c:v>
                </c:pt>
                <c:pt idx="2274">
                  <c:v>-0.16800000000000001</c:v>
                </c:pt>
                <c:pt idx="2275">
                  <c:v>-0.13900000000000001</c:v>
                </c:pt>
                <c:pt idx="2276">
                  <c:v>-0.20100000000000001</c:v>
                </c:pt>
                <c:pt idx="2277">
                  <c:v>-0.254</c:v>
                </c:pt>
                <c:pt idx="2278">
                  <c:v>-0.216</c:v>
                </c:pt>
                <c:pt idx="2279">
                  <c:v>-0.216</c:v>
                </c:pt>
                <c:pt idx="2280">
                  <c:v>-0.25900000000000001</c:v>
                </c:pt>
                <c:pt idx="2281">
                  <c:v>-0.192</c:v>
                </c:pt>
                <c:pt idx="2282">
                  <c:v>-0.20599999999999999</c:v>
                </c:pt>
                <c:pt idx="2283">
                  <c:v>-0.17199999999999999</c:v>
                </c:pt>
                <c:pt idx="2284">
                  <c:v>-0.12</c:v>
                </c:pt>
                <c:pt idx="2285">
                  <c:v>-0.26800000000000002</c:v>
                </c:pt>
                <c:pt idx="2286">
                  <c:v>-0.24399999999999999</c:v>
                </c:pt>
                <c:pt idx="2287">
                  <c:v>-0.23499999999999999</c:v>
                </c:pt>
                <c:pt idx="2288">
                  <c:v>-0.20599999999999999</c:v>
                </c:pt>
                <c:pt idx="2289">
                  <c:v>-0.16300000000000001</c:v>
                </c:pt>
                <c:pt idx="2290">
                  <c:v>-0.17199999999999999</c:v>
                </c:pt>
                <c:pt idx="2291">
                  <c:v>-0.182</c:v>
                </c:pt>
                <c:pt idx="2292">
                  <c:v>-0.17199999999999999</c:v>
                </c:pt>
                <c:pt idx="2293">
                  <c:v>-0.17199999999999999</c:v>
                </c:pt>
                <c:pt idx="2294">
                  <c:v>-0.20599999999999999</c:v>
                </c:pt>
                <c:pt idx="2295">
                  <c:v>-0.23499999999999999</c:v>
                </c:pt>
                <c:pt idx="2296">
                  <c:v>-0.17199999999999999</c:v>
                </c:pt>
                <c:pt idx="2297">
                  <c:v>-0.182</c:v>
                </c:pt>
                <c:pt idx="2298">
                  <c:v>-0.19600000000000001</c:v>
                </c:pt>
                <c:pt idx="2299">
                  <c:v>-0.216</c:v>
                </c:pt>
                <c:pt idx="2300">
                  <c:v>-0.22500000000000001</c:v>
                </c:pt>
                <c:pt idx="2301">
                  <c:v>-0.20599999999999999</c:v>
                </c:pt>
                <c:pt idx="2302">
                  <c:v>-0.22500000000000001</c:v>
                </c:pt>
                <c:pt idx="2303">
                  <c:v>-0.20599999999999999</c:v>
                </c:pt>
                <c:pt idx="2304">
                  <c:v>-0.20100000000000001</c:v>
                </c:pt>
                <c:pt idx="2305">
                  <c:v>-0.19600000000000001</c:v>
                </c:pt>
                <c:pt idx="2306">
                  <c:v>-0.16300000000000001</c:v>
                </c:pt>
                <c:pt idx="2307">
                  <c:v>-0.17699999999999999</c:v>
                </c:pt>
                <c:pt idx="2308">
                  <c:v>-0.20100000000000001</c:v>
                </c:pt>
                <c:pt idx="2309">
                  <c:v>-0.19600000000000001</c:v>
                </c:pt>
                <c:pt idx="2310">
                  <c:v>-0.20599999999999999</c:v>
                </c:pt>
                <c:pt idx="2311">
                  <c:v>-0.20599999999999999</c:v>
                </c:pt>
                <c:pt idx="2312">
                  <c:v>-0.24</c:v>
                </c:pt>
                <c:pt idx="2313">
                  <c:v>-0.20599999999999999</c:v>
                </c:pt>
                <c:pt idx="2314">
                  <c:v>-0.16300000000000001</c:v>
                </c:pt>
                <c:pt idx="2315">
                  <c:v>-0.13400000000000001</c:v>
                </c:pt>
                <c:pt idx="2316">
                  <c:v>-0.254</c:v>
                </c:pt>
                <c:pt idx="2317">
                  <c:v>-0.182</c:v>
                </c:pt>
                <c:pt idx="2318">
                  <c:v>-0.16300000000000001</c:v>
                </c:pt>
                <c:pt idx="2319">
                  <c:v>-0.16300000000000001</c:v>
                </c:pt>
                <c:pt idx="2320">
                  <c:v>-0.25900000000000001</c:v>
                </c:pt>
                <c:pt idx="2321">
                  <c:v>-0.216</c:v>
                </c:pt>
                <c:pt idx="2322">
                  <c:v>-0.182</c:v>
                </c:pt>
                <c:pt idx="2323">
                  <c:v>-0.216</c:v>
                </c:pt>
                <c:pt idx="2324">
                  <c:v>-0.216</c:v>
                </c:pt>
                <c:pt idx="2325">
                  <c:v>-0.16300000000000001</c:v>
                </c:pt>
                <c:pt idx="2326">
                  <c:v>-0.182</c:v>
                </c:pt>
                <c:pt idx="2327">
                  <c:v>-0.115</c:v>
                </c:pt>
                <c:pt idx="2328">
                  <c:v>-0.21099999999999999</c:v>
                </c:pt>
                <c:pt idx="2329">
                  <c:v>-0.22</c:v>
                </c:pt>
                <c:pt idx="2330">
                  <c:v>-0.22</c:v>
                </c:pt>
                <c:pt idx="2331">
                  <c:v>-0.23</c:v>
                </c:pt>
                <c:pt idx="2332">
                  <c:v>-0.14799999999999999</c:v>
                </c:pt>
                <c:pt idx="2333">
                  <c:v>-0.23499999999999999</c:v>
                </c:pt>
                <c:pt idx="2334">
                  <c:v>-0.23499999999999999</c:v>
                </c:pt>
                <c:pt idx="2335">
                  <c:v>-0.20599999999999999</c:v>
                </c:pt>
                <c:pt idx="2336">
                  <c:v>-0.158</c:v>
                </c:pt>
                <c:pt idx="2337">
                  <c:v>-0.187</c:v>
                </c:pt>
                <c:pt idx="2338">
                  <c:v>-0.23499999999999999</c:v>
                </c:pt>
                <c:pt idx="2339">
                  <c:v>-0.21099999999999999</c:v>
                </c:pt>
                <c:pt idx="2340">
                  <c:v>-0.19600000000000001</c:v>
                </c:pt>
                <c:pt idx="2341">
                  <c:v>-0.23</c:v>
                </c:pt>
                <c:pt idx="2342">
                  <c:v>-0.16800000000000001</c:v>
                </c:pt>
                <c:pt idx="2343">
                  <c:v>-0.22</c:v>
                </c:pt>
                <c:pt idx="2344">
                  <c:v>-0.22</c:v>
                </c:pt>
                <c:pt idx="2345">
                  <c:v>-0.20599999999999999</c:v>
                </c:pt>
                <c:pt idx="2346">
                  <c:v>-0.25900000000000001</c:v>
                </c:pt>
                <c:pt idx="2347">
                  <c:v>-0.23</c:v>
                </c:pt>
                <c:pt idx="2348">
                  <c:v>-0.153</c:v>
                </c:pt>
                <c:pt idx="2349">
                  <c:v>-0.16300000000000001</c:v>
                </c:pt>
                <c:pt idx="2350">
                  <c:v>-0.158</c:v>
                </c:pt>
                <c:pt idx="2351">
                  <c:v>-0.19600000000000001</c:v>
                </c:pt>
                <c:pt idx="2352">
                  <c:v>-0.16800000000000001</c:v>
                </c:pt>
                <c:pt idx="2353">
                  <c:v>-0.187</c:v>
                </c:pt>
                <c:pt idx="2354">
                  <c:v>-0.20100000000000001</c:v>
                </c:pt>
                <c:pt idx="2355">
                  <c:v>-0.23499999999999999</c:v>
                </c:pt>
                <c:pt idx="2356">
                  <c:v>-0.23499999999999999</c:v>
                </c:pt>
                <c:pt idx="2357">
                  <c:v>-0.22</c:v>
                </c:pt>
                <c:pt idx="2358">
                  <c:v>-0.216</c:v>
                </c:pt>
                <c:pt idx="2359">
                  <c:v>-0.21099999999999999</c:v>
                </c:pt>
                <c:pt idx="2360">
                  <c:v>-0.182</c:v>
                </c:pt>
                <c:pt idx="2361">
                  <c:v>-0.22500000000000001</c:v>
                </c:pt>
                <c:pt idx="2362">
                  <c:v>-0.17199999999999999</c:v>
                </c:pt>
                <c:pt idx="2363">
                  <c:v>-0.192</c:v>
                </c:pt>
                <c:pt idx="2364">
                  <c:v>-0.22</c:v>
                </c:pt>
                <c:pt idx="2365">
                  <c:v>-0.17199999999999999</c:v>
                </c:pt>
                <c:pt idx="2366">
                  <c:v>-0.13400000000000001</c:v>
                </c:pt>
                <c:pt idx="2367">
                  <c:v>-0.16800000000000001</c:v>
                </c:pt>
                <c:pt idx="2368">
                  <c:v>-0.216</c:v>
                </c:pt>
                <c:pt idx="2369">
                  <c:v>-0.16300000000000001</c:v>
                </c:pt>
                <c:pt idx="2370">
                  <c:v>-0.182</c:v>
                </c:pt>
                <c:pt idx="2371">
                  <c:v>-0.16800000000000001</c:v>
                </c:pt>
                <c:pt idx="2372">
                  <c:v>-0.14799999999999999</c:v>
                </c:pt>
                <c:pt idx="2373">
                  <c:v>-0.19600000000000001</c:v>
                </c:pt>
                <c:pt idx="2374">
                  <c:v>-0.19600000000000001</c:v>
                </c:pt>
                <c:pt idx="2375">
                  <c:v>-0.158</c:v>
                </c:pt>
                <c:pt idx="2376">
                  <c:v>-0.19600000000000001</c:v>
                </c:pt>
                <c:pt idx="2377">
                  <c:v>-0.17699999999999999</c:v>
                </c:pt>
                <c:pt idx="2378">
                  <c:v>-0.16800000000000001</c:v>
                </c:pt>
                <c:pt idx="2379">
                  <c:v>-0.22500000000000001</c:v>
                </c:pt>
                <c:pt idx="2380">
                  <c:v>-0.25900000000000001</c:v>
                </c:pt>
                <c:pt idx="2381">
                  <c:v>-0.20100000000000001</c:v>
                </c:pt>
                <c:pt idx="2382">
                  <c:v>-0.24</c:v>
                </c:pt>
                <c:pt idx="2383">
                  <c:v>-0.24399999999999999</c:v>
                </c:pt>
                <c:pt idx="2384">
                  <c:v>-0.16800000000000001</c:v>
                </c:pt>
                <c:pt idx="2385">
                  <c:v>-0.182</c:v>
                </c:pt>
                <c:pt idx="2386">
                  <c:v>-0.20599999999999999</c:v>
                </c:pt>
                <c:pt idx="2387">
                  <c:v>-0.22</c:v>
                </c:pt>
                <c:pt idx="2388">
                  <c:v>-0.24</c:v>
                </c:pt>
                <c:pt idx="2389">
                  <c:v>-0.24399999999999999</c:v>
                </c:pt>
                <c:pt idx="2390">
                  <c:v>-0.17699999999999999</c:v>
                </c:pt>
                <c:pt idx="2391">
                  <c:v>-0.16300000000000001</c:v>
                </c:pt>
                <c:pt idx="2392">
                  <c:v>-0.182</c:v>
                </c:pt>
                <c:pt idx="2393">
                  <c:v>-0.20599999999999999</c:v>
                </c:pt>
                <c:pt idx="2394">
                  <c:v>-0.16800000000000001</c:v>
                </c:pt>
                <c:pt idx="2395">
                  <c:v>-0.182</c:v>
                </c:pt>
                <c:pt idx="2396">
                  <c:v>-0.17699999999999999</c:v>
                </c:pt>
                <c:pt idx="2397">
                  <c:v>-0.24</c:v>
                </c:pt>
                <c:pt idx="2398">
                  <c:v>-0.254</c:v>
                </c:pt>
                <c:pt idx="2399">
                  <c:v>-0.249</c:v>
                </c:pt>
                <c:pt idx="2400">
                  <c:v>-0.19600000000000001</c:v>
                </c:pt>
                <c:pt idx="2401">
                  <c:v>-0.13900000000000001</c:v>
                </c:pt>
                <c:pt idx="2402">
                  <c:v>-0.187</c:v>
                </c:pt>
                <c:pt idx="2403">
                  <c:v>-0.216</c:v>
                </c:pt>
                <c:pt idx="2404">
                  <c:v>-0.153</c:v>
                </c:pt>
                <c:pt idx="2405">
                  <c:v>-0.20599999999999999</c:v>
                </c:pt>
                <c:pt idx="2406">
                  <c:v>-0.22</c:v>
                </c:pt>
                <c:pt idx="2407">
                  <c:v>-0.26800000000000002</c:v>
                </c:pt>
                <c:pt idx="2408">
                  <c:v>-0.182</c:v>
                </c:pt>
                <c:pt idx="2409">
                  <c:v>-0.17199999999999999</c:v>
                </c:pt>
                <c:pt idx="2410">
                  <c:v>-0.192</c:v>
                </c:pt>
                <c:pt idx="2411">
                  <c:v>-0.24</c:v>
                </c:pt>
                <c:pt idx="2412">
                  <c:v>-0.17699999999999999</c:v>
                </c:pt>
                <c:pt idx="2413">
                  <c:v>-0.22500000000000001</c:v>
                </c:pt>
                <c:pt idx="2414">
                  <c:v>-0.20599999999999999</c:v>
                </c:pt>
                <c:pt idx="2415">
                  <c:v>-0.13900000000000001</c:v>
                </c:pt>
                <c:pt idx="2416">
                  <c:v>-0.19600000000000001</c:v>
                </c:pt>
                <c:pt idx="2417">
                  <c:v>-0.16300000000000001</c:v>
                </c:pt>
                <c:pt idx="2418">
                  <c:v>-0.22500000000000001</c:v>
                </c:pt>
                <c:pt idx="2419">
                  <c:v>-0.182</c:v>
                </c:pt>
                <c:pt idx="2420">
                  <c:v>-0.20100000000000001</c:v>
                </c:pt>
                <c:pt idx="2421">
                  <c:v>-0.22500000000000001</c:v>
                </c:pt>
                <c:pt idx="2422">
                  <c:v>-0.22</c:v>
                </c:pt>
                <c:pt idx="2423">
                  <c:v>-0.187</c:v>
                </c:pt>
                <c:pt idx="2424">
                  <c:v>-0.192</c:v>
                </c:pt>
                <c:pt idx="2425">
                  <c:v>-0.22500000000000001</c:v>
                </c:pt>
                <c:pt idx="2426">
                  <c:v>-0.23499999999999999</c:v>
                </c:pt>
                <c:pt idx="2427">
                  <c:v>-0.17699999999999999</c:v>
                </c:pt>
                <c:pt idx="2428">
                  <c:v>-0.23499999999999999</c:v>
                </c:pt>
                <c:pt idx="2429">
                  <c:v>-0.182</c:v>
                </c:pt>
                <c:pt idx="2430">
                  <c:v>-0.20599999999999999</c:v>
                </c:pt>
                <c:pt idx="2431">
                  <c:v>-0.20100000000000001</c:v>
                </c:pt>
                <c:pt idx="2432">
                  <c:v>-0.192</c:v>
                </c:pt>
                <c:pt idx="2433">
                  <c:v>-0.20599999999999999</c:v>
                </c:pt>
                <c:pt idx="2434">
                  <c:v>-0.192</c:v>
                </c:pt>
                <c:pt idx="2435">
                  <c:v>-0.182</c:v>
                </c:pt>
                <c:pt idx="2436">
                  <c:v>-0.17199999999999999</c:v>
                </c:pt>
                <c:pt idx="2437">
                  <c:v>-0.16300000000000001</c:v>
                </c:pt>
                <c:pt idx="2438">
                  <c:v>-0.153</c:v>
                </c:pt>
                <c:pt idx="2439">
                  <c:v>-0.187</c:v>
                </c:pt>
                <c:pt idx="2440">
                  <c:v>-0.23</c:v>
                </c:pt>
                <c:pt idx="2441">
                  <c:v>-0.20100000000000001</c:v>
                </c:pt>
                <c:pt idx="2442">
                  <c:v>-0.187</c:v>
                </c:pt>
                <c:pt idx="2443">
                  <c:v>-0.192</c:v>
                </c:pt>
                <c:pt idx="2444">
                  <c:v>-0.22</c:v>
                </c:pt>
                <c:pt idx="2445">
                  <c:v>-0.182</c:v>
                </c:pt>
                <c:pt idx="2446">
                  <c:v>-0.187</c:v>
                </c:pt>
                <c:pt idx="2447">
                  <c:v>-0.16300000000000001</c:v>
                </c:pt>
                <c:pt idx="2448">
                  <c:v>-0.20100000000000001</c:v>
                </c:pt>
                <c:pt idx="2449">
                  <c:v>-0.21099999999999999</c:v>
                </c:pt>
                <c:pt idx="2450">
                  <c:v>-0.23</c:v>
                </c:pt>
                <c:pt idx="2451">
                  <c:v>-0.20599999999999999</c:v>
                </c:pt>
                <c:pt idx="2452">
                  <c:v>-0.187</c:v>
                </c:pt>
                <c:pt idx="2453">
                  <c:v>-0.216</c:v>
                </c:pt>
                <c:pt idx="2454">
                  <c:v>-0.17699999999999999</c:v>
                </c:pt>
                <c:pt idx="2455">
                  <c:v>-0.192</c:v>
                </c:pt>
                <c:pt idx="2456">
                  <c:v>-0.17699999999999999</c:v>
                </c:pt>
                <c:pt idx="2457">
                  <c:v>-0.17699999999999999</c:v>
                </c:pt>
                <c:pt idx="2458">
                  <c:v>-0.24399999999999999</c:v>
                </c:pt>
                <c:pt idx="2459">
                  <c:v>-0.20100000000000001</c:v>
                </c:pt>
                <c:pt idx="2460">
                  <c:v>-0.158</c:v>
                </c:pt>
                <c:pt idx="2461">
                  <c:v>-0.192</c:v>
                </c:pt>
                <c:pt idx="2462">
                  <c:v>-0.17699999999999999</c:v>
                </c:pt>
                <c:pt idx="2463">
                  <c:v>-0.21099999999999999</c:v>
                </c:pt>
                <c:pt idx="2464">
                  <c:v>-0.23</c:v>
                </c:pt>
                <c:pt idx="2465">
                  <c:v>-0.13900000000000001</c:v>
                </c:pt>
                <c:pt idx="2466">
                  <c:v>-0.21099999999999999</c:v>
                </c:pt>
                <c:pt idx="2467">
                  <c:v>-0.20599999999999999</c:v>
                </c:pt>
                <c:pt idx="2468">
                  <c:v>-0.22500000000000001</c:v>
                </c:pt>
                <c:pt idx="2469">
                  <c:v>-0.158</c:v>
                </c:pt>
                <c:pt idx="2470">
                  <c:v>-0.17199999999999999</c:v>
                </c:pt>
                <c:pt idx="2471">
                  <c:v>-0.216</c:v>
                </c:pt>
                <c:pt idx="2472">
                  <c:v>-0.21099999999999999</c:v>
                </c:pt>
                <c:pt idx="2473">
                  <c:v>-0.13400000000000001</c:v>
                </c:pt>
                <c:pt idx="2474">
                  <c:v>-0.216</c:v>
                </c:pt>
                <c:pt idx="2475">
                  <c:v>-0.20599999999999999</c:v>
                </c:pt>
                <c:pt idx="2476">
                  <c:v>-0.21099999999999999</c:v>
                </c:pt>
                <c:pt idx="2477">
                  <c:v>-0.158</c:v>
                </c:pt>
                <c:pt idx="2478">
                  <c:v>-0.153</c:v>
                </c:pt>
                <c:pt idx="2479">
                  <c:v>-0.22500000000000001</c:v>
                </c:pt>
                <c:pt idx="2480">
                  <c:v>-0.16300000000000001</c:v>
                </c:pt>
                <c:pt idx="2481">
                  <c:v>-0.20100000000000001</c:v>
                </c:pt>
                <c:pt idx="2482">
                  <c:v>-0.182</c:v>
                </c:pt>
                <c:pt idx="2483">
                  <c:v>-0.192</c:v>
                </c:pt>
                <c:pt idx="2484">
                  <c:v>-0.158</c:v>
                </c:pt>
                <c:pt idx="2485">
                  <c:v>-0.24399999999999999</c:v>
                </c:pt>
                <c:pt idx="2486">
                  <c:v>-0.216</c:v>
                </c:pt>
                <c:pt idx="2487">
                  <c:v>-0.17199999999999999</c:v>
                </c:pt>
                <c:pt idx="2488">
                  <c:v>-0.20100000000000001</c:v>
                </c:pt>
                <c:pt idx="2489">
                  <c:v>-0.182</c:v>
                </c:pt>
                <c:pt idx="2490">
                  <c:v>-0.20100000000000001</c:v>
                </c:pt>
                <c:pt idx="2491">
                  <c:v>-0.19600000000000001</c:v>
                </c:pt>
                <c:pt idx="2492">
                  <c:v>-0.24</c:v>
                </c:pt>
                <c:pt idx="2493">
                  <c:v>-0.23</c:v>
                </c:pt>
                <c:pt idx="2494">
                  <c:v>-0.19600000000000001</c:v>
                </c:pt>
                <c:pt idx="2495">
                  <c:v>-0.129</c:v>
                </c:pt>
                <c:pt idx="2496">
                  <c:v>-0.216</c:v>
                </c:pt>
                <c:pt idx="2497">
                  <c:v>-0.216</c:v>
                </c:pt>
                <c:pt idx="2498">
                  <c:v>-0.14399999999999999</c:v>
                </c:pt>
                <c:pt idx="2499">
                  <c:v>-0.192</c:v>
                </c:pt>
                <c:pt idx="2500">
                  <c:v>-0.14799999999999999</c:v>
                </c:pt>
                <c:pt idx="2501">
                  <c:v>-0.192</c:v>
                </c:pt>
                <c:pt idx="2502">
                  <c:v>-0.16800000000000001</c:v>
                </c:pt>
                <c:pt idx="2503">
                  <c:v>-0.23</c:v>
                </c:pt>
                <c:pt idx="2504">
                  <c:v>-0.182</c:v>
                </c:pt>
                <c:pt idx="2505">
                  <c:v>-0.249</c:v>
                </c:pt>
                <c:pt idx="2506">
                  <c:v>-0.22</c:v>
                </c:pt>
                <c:pt idx="2507">
                  <c:v>-0.17699999999999999</c:v>
                </c:pt>
                <c:pt idx="2508">
                  <c:v>-0.249</c:v>
                </c:pt>
                <c:pt idx="2509">
                  <c:v>-0.20599999999999999</c:v>
                </c:pt>
                <c:pt idx="2510">
                  <c:v>-0.192</c:v>
                </c:pt>
                <c:pt idx="2511">
                  <c:v>-0.21099999999999999</c:v>
                </c:pt>
                <c:pt idx="2512">
                  <c:v>-0.21099999999999999</c:v>
                </c:pt>
                <c:pt idx="2513">
                  <c:v>-0.182</c:v>
                </c:pt>
                <c:pt idx="2514">
                  <c:v>-0.24399999999999999</c:v>
                </c:pt>
                <c:pt idx="2515">
                  <c:v>-0.192</c:v>
                </c:pt>
                <c:pt idx="2516">
                  <c:v>-0.187</c:v>
                </c:pt>
                <c:pt idx="2517">
                  <c:v>-0.22500000000000001</c:v>
                </c:pt>
                <c:pt idx="2518">
                  <c:v>-0.24</c:v>
                </c:pt>
                <c:pt idx="2519">
                  <c:v>-0.23</c:v>
                </c:pt>
                <c:pt idx="2520">
                  <c:v>-0.25900000000000001</c:v>
                </c:pt>
                <c:pt idx="2521">
                  <c:v>-0.20100000000000001</c:v>
                </c:pt>
                <c:pt idx="2522">
                  <c:v>-0.153</c:v>
                </c:pt>
                <c:pt idx="2523">
                  <c:v>-0.17699999999999999</c:v>
                </c:pt>
                <c:pt idx="2524">
                  <c:v>-0.16300000000000001</c:v>
                </c:pt>
                <c:pt idx="2525">
                  <c:v>-0.192</c:v>
                </c:pt>
                <c:pt idx="2526">
                  <c:v>-0.20100000000000001</c:v>
                </c:pt>
                <c:pt idx="2527">
                  <c:v>-0.158</c:v>
                </c:pt>
                <c:pt idx="2528">
                  <c:v>-0.20599999999999999</c:v>
                </c:pt>
                <c:pt idx="2529">
                  <c:v>-0.22500000000000001</c:v>
                </c:pt>
                <c:pt idx="2530">
                  <c:v>-8.5999999999999993E-2</c:v>
                </c:pt>
                <c:pt idx="2531">
                  <c:v>-0.17699999999999999</c:v>
                </c:pt>
                <c:pt idx="2532">
                  <c:v>-0.20100000000000001</c:v>
                </c:pt>
                <c:pt idx="2533">
                  <c:v>-0.23</c:v>
                </c:pt>
                <c:pt idx="2534">
                  <c:v>-0.24</c:v>
                </c:pt>
                <c:pt idx="2535">
                  <c:v>-0.182</c:v>
                </c:pt>
                <c:pt idx="2536">
                  <c:v>-0.13900000000000001</c:v>
                </c:pt>
                <c:pt idx="2537">
                  <c:v>-0.22</c:v>
                </c:pt>
                <c:pt idx="2538">
                  <c:v>-0.129</c:v>
                </c:pt>
                <c:pt idx="2539">
                  <c:v>-0.158</c:v>
                </c:pt>
                <c:pt idx="2540">
                  <c:v>-0.19600000000000001</c:v>
                </c:pt>
                <c:pt idx="2541">
                  <c:v>-0.21099999999999999</c:v>
                </c:pt>
                <c:pt idx="2542">
                  <c:v>-0.20100000000000001</c:v>
                </c:pt>
                <c:pt idx="2543">
                  <c:v>-0.20100000000000001</c:v>
                </c:pt>
                <c:pt idx="2544">
                  <c:v>-0.158</c:v>
                </c:pt>
                <c:pt idx="2545">
                  <c:v>-0.187</c:v>
                </c:pt>
                <c:pt idx="2546">
                  <c:v>-0.182</c:v>
                </c:pt>
                <c:pt idx="2547">
                  <c:v>-0.16300000000000001</c:v>
                </c:pt>
                <c:pt idx="2548">
                  <c:v>-0.192</c:v>
                </c:pt>
                <c:pt idx="2549">
                  <c:v>-0.182</c:v>
                </c:pt>
                <c:pt idx="2550">
                  <c:v>-0.16800000000000001</c:v>
                </c:pt>
                <c:pt idx="2551">
                  <c:v>-0.14799999999999999</c:v>
                </c:pt>
                <c:pt idx="2552">
                  <c:v>-0.158</c:v>
                </c:pt>
                <c:pt idx="2553">
                  <c:v>-0.182</c:v>
                </c:pt>
                <c:pt idx="2554">
                  <c:v>-0.187</c:v>
                </c:pt>
                <c:pt idx="2555">
                  <c:v>-0.158</c:v>
                </c:pt>
                <c:pt idx="2556">
                  <c:v>-0.129</c:v>
                </c:pt>
                <c:pt idx="2557">
                  <c:v>-0.22</c:v>
                </c:pt>
                <c:pt idx="2558">
                  <c:v>-0.182</c:v>
                </c:pt>
                <c:pt idx="2559">
                  <c:v>-0.20100000000000001</c:v>
                </c:pt>
                <c:pt idx="2560">
                  <c:v>-0.187</c:v>
                </c:pt>
                <c:pt idx="2561">
                  <c:v>-0.19600000000000001</c:v>
                </c:pt>
                <c:pt idx="2562">
                  <c:v>-0.23</c:v>
                </c:pt>
                <c:pt idx="2563">
                  <c:v>-0.216</c:v>
                </c:pt>
                <c:pt idx="2564">
                  <c:v>-0.19600000000000001</c:v>
                </c:pt>
                <c:pt idx="2565">
                  <c:v>-0.13900000000000001</c:v>
                </c:pt>
                <c:pt idx="2566">
                  <c:v>-0.216</c:v>
                </c:pt>
                <c:pt idx="2567">
                  <c:v>-0.23499999999999999</c:v>
                </c:pt>
                <c:pt idx="2568">
                  <c:v>-0.20599999999999999</c:v>
                </c:pt>
                <c:pt idx="2569">
                  <c:v>-0.14799999999999999</c:v>
                </c:pt>
                <c:pt idx="2570">
                  <c:v>-0.192</c:v>
                </c:pt>
                <c:pt idx="2571">
                  <c:v>-0.153</c:v>
                </c:pt>
                <c:pt idx="2572">
                  <c:v>-0.26800000000000002</c:v>
                </c:pt>
                <c:pt idx="2573">
                  <c:v>-0.20100000000000001</c:v>
                </c:pt>
                <c:pt idx="2574">
                  <c:v>-0.16300000000000001</c:v>
                </c:pt>
                <c:pt idx="2575">
                  <c:v>-0.22500000000000001</c:v>
                </c:pt>
                <c:pt idx="2576">
                  <c:v>-0.19600000000000001</c:v>
                </c:pt>
                <c:pt idx="2577">
                  <c:v>-0.187</c:v>
                </c:pt>
                <c:pt idx="2578">
                  <c:v>-0.182</c:v>
                </c:pt>
                <c:pt idx="2579">
                  <c:v>-0.20599999999999999</c:v>
                </c:pt>
                <c:pt idx="2580">
                  <c:v>-0.249</c:v>
                </c:pt>
                <c:pt idx="2581">
                  <c:v>-0.20599999999999999</c:v>
                </c:pt>
                <c:pt idx="2582">
                  <c:v>-0.12</c:v>
                </c:pt>
                <c:pt idx="2583">
                  <c:v>-0.182</c:v>
                </c:pt>
                <c:pt idx="2584">
                  <c:v>-0.22</c:v>
                </c:pt>
                <c:pt idx="2585">
                  <c:v>-0.16300000000000001</c:v>
                </c:pt>
                <c:pt idx="2586">
                  <c:v>-0.14399999999999999</c:v>
                </c:pt>
                <c:pt idx="2587">
                  <c:v>-0.14799999999999999</c:v>
                </c:pt>
                <c:pt idx="2588">
                  <c:v>-0.192</c:v>
                </c:pt>
                <c:pt idx="2589">
                  <c:v>-0.16800000000000001</c:v>
                </c:pt>
                <c:pt idx="2590">
                  <c:v>-0.17699999999999999</c:v>
                </c:pt>
                <c:pt idx="2591">
                  <c:v>-0.24</c:v>
                </c:pt>
                <c:pt idx="2592">
                  <c:v>-0.22500000000000001</c:v>
                </c:pt>
                <c:pt idx="2593">
                  <c:v>-0.23</c:v>
                </c:pt>
                <c:pt idx="2594">
                  <c:v>-0.187</c:v>
                </c:pt>
                <c:pt idx="2595">
                  <c:v>-0.13400000000000001</c:v>
                </c:pt>
                <c:pt idx="2596">
                  <c:v>-0.158</c:v>
                </c:pt>
                <c:pt idx="2597">
                  <c:v>-0.216</c:v>
                </c:pt>
                <c:pt idx="2598">
                  <c:v>-0.254</c:v>
                </c:pt>
                <c:pt idx="2599">
                  <c:v>-0.21099999999999999</c:v>
                </c:pt>
                <c:pt idx="2600">
                  <c:v>-0.20599999999999999</c:v>
                </c:pt>
                <c:pt idx="2601">
                  <c:v>-0.182</c:v>
                </c:pt>
                <c:pt idx="2602">
                  <c:v>-0.182</c:v>
                </c:pt>
                <c:pt idx="2603">
                  <c:v>-0.16300000000000001</c:v>
                </c:pt>
                <c:pt idx="2604">
                  <c:v>-0.26300000000000001</c:v>
                </c:pt>
                <c:pt idx="2605">
                  <c:v>-0.16300000000000001</c:v>
                </c:pt>
                <c:pt idx="2606">
                  <c:v>-0.22500000000000001</c:v>
                </c:pt>
                <c:pt idx="2607">
                  <c:v>-0.20599999999999999</c:v>
                </c:pt>
                <c:pt idx="2608">
                  <c:v>-0.16300000000000001</c:v>
                </c:pt>
                <c:pt idx="2609">
                  <c:v>-0.17199999999999999</c:v>
                </c:pt>
                <c:pt idx="2610">
                  <c:v>-0.182</c:v>
                </c:pt>
                <c:pt idx="2611">
                  <c:v>-0.21099999999999999</c:v>
                </c:pt>
                <c:pt idx="2612">
                  <c:v>-0.153</c:v>
                </c:pt>
                <c:pt idx="2613">
                  <c:v>-0.187</c:v>
                </c:pt>
                <c:pt idx="2614">
                  <c:v>-0.192</c:v>
                </c:pt>
                <c:pt idx="2615">
                  <c:v>-0.21099999999999999</c:v>
                </c:pt>
                <c:pt idx="2616">
                  <c:v>-0.216</c:v>
                </c:pt>
                <c:pt idx="2617">
                  <c:v>-0.187</c:v>
                </c:pt>
                <c:pt idx="2618">
                  <c:v>-0.192</c:v>
                </c:pt>
                <c:pt idx="2619">
                  <c:v>-0.16300000000000001</c:v>
                </c:pt>
                <c:pt idx="2620">
                  <c:v>-0.24399999999999999</c:v>
                </c:pt>
                <c:pt idx="2621">
                  <c:v>-0.153</c:v>
                </c:pt>
                <c:pt idx="2622">
                  <c:v>-0.20100000000000001</c:v>
                </c:pt>
                <c:pt idx="2623">
                  <c:v>-0.249</c:v>
                </c:pt>
                <c:pt idx="2624">
                  <c:v>-0.14399999999999999</c:v>
                </c:pt>
                <c:pt idx="2625">
                  <c:v>-0.105</c:v>
                </c:pt>
                <c:pt idx="2626">
                  <c:v>-0.17199999999999999</c:v>
                </c:pt>
                <c:pt idx="2627">
                  <c:v>-0.20100000000000001</c:v>
                </c:pt>
                <c:pt idx="2628">
                  <c:v>-0.17199999999999999</c:v>
                </c:pt>
                <c:pt idx="2629">
                  <c:v>-0.22</c:v>
                </c:pt>
                <c:pt idx="2630">
                  <c:v>-0.22500000000000001</c:v>
                </c:pt>
                <c:pt idx="2631">
                  <c:v>-0.23499999999999999</c:v>
                </c:pt>
                <c:pt idx="2632">
                  <c:v>-0.19600000000000001</c:v>
                </c:pt>
                <c:pt idx="2633">
                  <c:v>-0.187</c:v>
                </c:pt>
                <c:pt idx="2634">
                  <c:v>-0.16300000000000001</c:v>
                </c:pt>
                <c:pt idx="2635">
                  <c:v>-0.16800000000000001</c:v>
                </c:pt>
                <c:pt idx="2636">
                  <c:v>-0.182</c:v>
                </c:pt>
                <c:pt idx="2637">
                  <c:v>-0.16300000000000001</c:v>
                </c:pt>
                <c:pt idx="2638">
                  <c:v>-0.21099999999999999</c:v>
                </c:pt>
                <c:pt idx="2639">
                  <c:v>-0.19600000000000001</c:v>
                </c:pt>
                <c:pt idx="2640">
                  <c:v>-0.21099999999999999</c:v>
                </c:pt>
                <c:pt idx="2641">
                  <c:v>-0.153</c:v>
                </c:pt>
                <c:pt idx="2642">
                  <c:v>-0.19600000000000001</c:v>
                </c:pt>
                <c:pt idx="2643">
                  <c:v>-0.153</c:v>
                </c:pt>
                <c:pt idx="2644">
                  <c:v>-0.16800000000000001</c:v>
                </c:pt>
                <c:pt idx="2645">
                  <c:v>-0.17199999999999999</c:v>
                </c:pt>
                <c:pt idx="2646">
                  <c:v>-0.22</c:v>
                </c:pt>
                <c:pt idx="2647">
                  <c:v>-0.20100000000000001</c:v>
                </c:pt>
                <c:pt idx="2648">
                  <c:v>-0.17699999999999999</c:v>
                </c:pt>
                <c:pt idx="2649">
                  <c:v>-0.23499999999999999</c:v>
                </c:pt>
                <c:pt idx="2650">
                  <c:v>-0.16800000000000001</c:v>
                </c:pt>
                <c:pt idx="2651">
                  <c:v>-0.216</c:v>
                </c:pt>
                <c:pt idx="2652">
                  <c:v>-0.14399999999999999</c:v>
                </c:pt>
                <c:pt idx="2653">
                  <c:v>-0.24399999999999999</c:v>
                </c:pt>
                <c:pt idx="2654">
                  <c:v>-0.17199999999999999</c:v>
                </c:pt>
                <c:pt idx="2655">
                  <c:v>-0.20599999999999999</c:v>
                </c:pt>
                <c:pt idx="2656">
                  <c:v>-0.158</c:v>
                </c:pt>
                <c:pt idx="2657">
                  <c:v>-0.23</c:v>
                </c:pt>
                <c:pt idx="2658">
                  <c:v>-0.17199999999999999</c:v>
                </c:pt>
                <c:pt idx="2659">
                  <c:v>-0.182</c:v>
                </c:pt>
                <c:pt idx="2660">
                  <c:v>-0.187</c:v>
                </c:pt>
                <c:pt idx="2661">
                  <c:v>-0.25900000000000001</c:v>
                </c:pt>
                <c:pt idx="2662">
                  <c:v>-0.153</c:v>
                </c:pt>
                <c:pt idx="2663">
                  <c:v>-0.24</c:v>
                </c:pt>
                <c:pt idx="2664">
                  <c:v>-0.16800000000000001</c:v>
                </c:pt>
                <c:pt idx="2665">
                  <c:v>-0.19600000000000001</c:v>
                </c:pt>
                <c:pt idx="2666">
                  <c:v>-0.182</c:v>
                </c:pt>
                <c:pt idx="2667">
                  <c:v>-0.192</c:v>
                </c:pt>
                <c:pt idx="2668">
                  <c:v>-0.25900000000000001</c:v>
                </c:pt>
                <c:pt idx="2669">
                  <c:v>-0.11</c:v>
                </c:pt>
                <c:pt idx="2670">
                  <c:v>-0.24</c:v>
                </c:pt>
                <c:pt idx="2671">
                  <c:v>-0.17699999999999999</c:v>
                </c:pt>
                <c:pt idx="2672">
                  <c:v>-0.21099999999999999</c:v>
                </c:pt>
                <c:pt idx="2673">
                  <c:v>-0.20599999999999999</c:v>
                </c:pt>
                <c:pt idx="2674">
                  <c:v>-0.24</c:v>
                </c:pt>
                <c:pt idx="2675">
                  <c:v>-0.216</c:v>
                </c:pt>
                <c:pt idx="2676">
                  <c:v>-0.14799999999999999</c:v>
                </c:pt>
                <c:pt idx="2677">
                  <c:v>-0.192</c:v>
                </c:pt>
                <c:pt idx="2678">
                  <c:v>-0.20599999999999999</c:v>
                </c:pt>
                <c:pt idx="2679">
                  <c:v>-0.24399999999999999</c:v>
                </c:pt>
                <c:pt idx="2680">
                  <c:v>-0.22</c:v>
                </c:pt>
                <c:pt idx="2681">
                  <c:v>-0.24399999999999999</c:v>
                </c:pt>
                <c:pt idx="2682">
                  <c:v>-0.23</c:v>
                </c:pt>
                <c:pt idx="2683">
                  <c:v>-0.22500000000000001</c:v>
                </c:pt>
                <c:pt idx="2684">
                  <c:v>-0.24399999999999999</c:v>
                </c:pt>
                <c:pt idx="2685">
                  <c:v>-0.158</c:v>
                </c:pt>
                <c:pt idx="2686">
                  <c:v>-0.158</c:v>
                </c:pt>
                <c:pt idx="2687">
                  <c:v>-0.20100000000000001</c:v>
                </c:pt>
                <c:pt idx="2688">
                  <c:v>-0.24399999999999999</c:v>
                </c:pt>
                <c:pt idx="2689">
                  <c:v>-0.16800000000000001</c:v>
                </c:pt>
                <c:pt idx="2690">
                  <c:v>-0.187</c:v>
                </c:pt>
                <c:pt idx="2691">
                  <c:v>-0.24</c:v>
                </c:pt>
                <c:pt idx="2692">
                  <c:v>-0.16800000000000001</c:v>
                </c:pt>
                <c:pt idx="2693">
                  <c:v>-0.187</c:v>
                </c:pt>
                <c:pt idx="2694">
                  <c:v>-0.16800000000000001</c:v>
                </c:pt>
                <c:pt idx="2695">
                  <c:v>-0.20599999999999999</c:v>
                </c:pt>
                <c:pt idx="2696">
                  <c:v>-0.23499999999999999</c:v>
                </c:pt>
                <c:pt idx="2697">
                  <c:v>-0.23</c:v>
                </c:pt>
                <c:pt idx="2698">
                  <c:v>-0.17199999999999999</c:v>
                </c:pt>
                <c:pt idx="2699">
                  <c:v>-0.216</c:v>
                </c:pt>
                <c:pt idx="2700">
                  <c:v>-0.17199999999999999</c:v>
                </c:pt>
                <c:pt idx="2701">
                  <c:v>-0.22</c:v>
                </c:pt>
                <c:pt idx="2702">
                  <c:v>-0.19600000000000001</c:v>
                </c:pt>
                <c:pt idx="2703">
                  <c:v>-0.17699999999999999</c:v>
                </c:pt>
                <c:pt idx="2704">
                  <c:v>-0.26300000000000001</c:v>
                </c:pt>
                <c:pt idx="2705">
                  <c:v>-0.22</c:v>
                </c:pt>
                <c:pt idx="2706">
                  <c:v>-0.20100000000000001</c:v>
                </c:pt>
                <c:pt idx="2707">
                  <c:v>-0.24399999999999999</c:v>
                </c:pt>
                <c:pt idx="2708">
                  <c:v>-0.19600000000000001</c:v>
                </c:pt>
                <c:pt idx="2709">
                  <c:v>-0.17699999999999999</c:v>
                </c:pt>
                <c:pt idx="2710">
                  <c:v>-0.21099999999999999</c:v>
                </c:pt>
                <c:pt idx="2711">
                  <c:v>-0.23499999999999999</c:v>
                </c:pt>
                <c:pt idx="2712">
                  <c:v>-0.16300000000000001</c:v>
                </c:pt>
                <c:pt idx="2713">
                  <c:v>-0.17699999999999999</c:v>
                </c:pt>
                <c:pt idx="2714">
                  <c:v>-0.24399999999999999</c:v>
                </c:pt>
                <c:pt idx="2715">
                  <c:v>-0.22500000000000001</c:v>
                </c:pt>
                <c:pt idx="2716">
                  <c:v>-0.21099999999999999</c:v>
                </c:pt>
                <c:pt idx="2717">
                  <c:v>-0.23499999999999999</c:v>
                </c:pt>
                <c:pt idx="2718">
                  <c:v>-0.16800000000000001</c:v>
                </c:pt>
                <c:pt idx="2719">
                  <c:v>-0.158</c:v>
                </c:pt>
                <c:pt idx="2720">
                  <c:v>-0.17699999999999999</c:v>
                </c:pt>
                <c:pt idx="2721">
                  <c:v>-0.16300000000000001</c:v>
                </c:pt>
                <c:pt idx="2722">
                  <c:v>-0.16300000000000001</c:v>
                </c:pt>
                <c:pt idx="2723">
                  <c:v>-0.216</c:v>
                </c:pt>
                <c:pt idx="2724">
                  <c:v>-0.182</c:v>
                </c:pt>
                <c:pt idx="2725">
                  <c:v>-0.187</c:v>
                </c:pt>
                <c:pt idx="2726">
                  <c:v>-0.16300000000000001</c:v>
                </c:pt>
                <c:pt idx="2727">
                  <c:v>-0.24399999999999999</c:v>
                </c:pt>
                <c:pt idx="2728">
                  <c:v>-0.19600000000000001</c:v>
                </c:pt>
                <c:pt idx="2729">
                  <c:v>-0.23</c:v>
                </c:pt>
                <c:pt idx="2730">
                  <c:v>-0.20599999999999999</c:v>
                </c:pt>
                <c:pt idx="2731">
                  <c:v>-0.24399999999999999</c:v>
                </c:pt>
                <c:pt idx="2732">
                  <c:v>-0.16300000000000001</c:v>
                </c:pt>
                <c:pt idx="2733">
                  <c:v>-0.17699999999999999</c:v>
                </c:pt>
                <c:pt idx="2734">
                  <c:v>-0.20599999999999999</c:v>
                </c:pt>
                <c:pt idx="2735">
                  <c:v>-0.182</c:v>
                </c:pt>
                <c:pt idx="2736">
                  <c:v>-0.20100000000000001</c:v>
                </c:pt>
                <c:pt idx="2737">
                  <c:v>-0.192</c:v>
                </c:pt>
                <c:pt idx="2738">
                  <c:v>-0.23499999999999999</c:v>
                </c:pt>
                <c:pt idx="2739">
                  <c:v>-0.192</c:v>
                </c:pt>
                <c:pt idx="2740">
                  <c:v>-0.21099999999999999</c:v>
                </c:pt>
                <c:pt idx="2741">
                  <c:v>-0.21099999999999999</c:v>
                </c:pt>
                <c:pt idx="2742">
                  <c:v>-0.192</c:v>
                </c:pt>
                <c:pt idx="2743">
                  <c:v>-0.158</c:v>
                </c:pt>
                <c:pt idx="2744">
                  <c:v>-0.19600000000000001</c:v>
                </c:pt>
                <c:pt idx="2745">
                  <c:v>-0.13900000000000001</c:v>
                </c:pt>
                <c:pt idx="2746">
                  <c:v>-0.187</c:v>
                </c:pt>
                <c:pt idx="2747">
                  <c:v>-0.182</c:v>
                </c:pt>
                <c:pt idx="2748">
                  <c:v>-0.19600000000000001</c:v>
                </c:pt>
                <c:pt idx="2749">
                  <c:v>-0.21099999999999999</c:v>
                </c:pt>
                <c:pt idx="2750">
                  <c:v>-0.20100000000000001</c:v>
                </c:pt>
                <c:pt idx="2751">
                  <c:v>-0.16300000000000001</c:v>
                </c:pt>
                <c:pt idx="2752">
                  <c:v>-0.20100000000000001</c:v>
                </c:pt>
                <c:pt idx="2753">
                  <c:v>-0.153</c:v>
                </c:pt>
                <c:pt idx="2754">
                  <c:v>-0.16800000000000001</c:v>
                </c:pt>
                <c:pt idx="2755">
                  <c:v>-0.14399999999999999</c:v>
                </c:pt>
                <c:pt idx="2756">
                  <c:v>-0.17699999999999999</c:v>
                </c:pt>
                <c:pt idx="2757">
                  <c:v>-0.17199999999999999</c:v>
                </c:pt>
                <c:pt idx="2758">
                  <c:v>-0.23499999999999999</c:v>
                </c:pt>
                <c:pt idx="2759">
                  <c:v>-0.22</c:v>
                </c:pt>
                <c:pt idx="2760">
                  <c:v>-0.14799999999999999</c:v>
                </c:pt>
                <c:pt idx="2761">
                  <c:v>-0.23499999999999999</c:v>
                </c:pt>
                <c:pt idx="2762">
                  <c:v>-0.216</c:v>
                </c:pt>
                <c:pt idx="2763">
                  <c:v>-0.20599999999999999</c:v>
                </c:pt>
                <c:pt idx="2764">
                  <c:v>-0.182</c:v>
                </c:pt>
                <c:pt idx="2765">
                  <c:v>-0.23</c:v>
                </c:pt>
                <c:pt idx="2766">
                  <c:v>-0.24</c:v>
                </c:pt>
                <c:pt idx="2767">
                  <c:v>-0.192</c:v>
                </c:pt>
                <c:pt idx="2768">
                  <c:v>-0.158</c:v>
                </c:pt>
                <c:pt idx="2769">
                  <c:v>-0.24399999999999999</c:v>
                </c:pt>
                <c:pt idx="2770">
                  <c:v>-0.16800000000000001</c:v>
                </c:pt>
                <c:pt idx="2771">
                  <c:v>-0.216</c:v>
                </c:pt>
                <c:pt idx="2772">
                  <c:v>-0.16800000000000001</c:v>
                </c:pt>
                <c:pt idx="2773">
                  <c:v>-0.17699999999999999</c:v>
                </c:pt>
                <c:pt idx="2774">
                  <c:v>-0.17199999999999999</c:v>
                </c:pt>
                <c:pt idx="2775">
                  <c:v>-0.17699999999999999</c:v>
                </c:pt>
                <c:pt idx="2776">
                  <c:v>-0.14399999999999999</c:v>
                </c:pt>
                <c:pt idx="2777">
                  <c:v>-0.17199999999999999</c:v>
                </c:pt>
                <c:pt idx="2778">
                  <c:v>-0.21099999999999999</c:v>
                </c:pt>
                <c:pt idx="2779">
                  <c:v>-0.19600000000000001</c:v>
                </c:pt>
                <c:pt idx="2780">
                  <c:v>-0.22500000000000001</c:v>
                </c:pt>
                <c:pt idx="2781">
                  <c:v>-0.158</c:v>
                </c:pt>
                <c:pt idx="2782">
                  <c:v>-0.16800000000000001</c:v>
                </c:pt>
                <c:pt idx="2783">
                  <c:v>-0.187</c:v>
                </c:pt>
                <c:pt idx="2784">
                  <c:v>-0.125</c:v>
                </c:pt>
                <c:pt idx="2785">
                  <c:v>-0.153</c:v>
                </c:pt>
                <c:pt idx="2786">
                  <c:v>-0.182</c:v>
                </c:pt>
                <c:pt idx="2787">
                  <c:v>-0.19600000000000001</c:v>
                </c:pt>
                <c:pt idx="2788">
                  <c:v>-0.182</c:v>
                </c:pt>
                <c:pt idx="2789">
                  <c:v>-0.187</c:v>
                </c:pt>
                <c:pt idx="2790">
                  <c:v>-0.19600000000000001</c:v>
                </c:pt>
                <c:pt idx="2791">
                  <c:v>-0.24</c:v>
                </c:pt>
                <c:pt idx="2792">
                  <c:v>-0.115</c:v>
                </c:pt>
                <c:pt idx="2793">
                  <c:v>-0.20599999999999999</c:v>
                </c:pt>
                <c:pt idx="2794">
                  <c:v>-0.158</c:v>
                </c:pt>
                <c:pt idx="2795">
                  <c:v>-0.158</c:v>
                </c:pt>
                <c:pt idx="2796">
                  <c:v>-0.19600000000000001</c:v>
                </c:pt>
                <c:pt idx="2797">
                  <c:v>-0.23</c:v>
                </c:pt>
                <c:pt idx="2798">
                  <c:v>-0.20100000000000001</c:v>
                </c:pt>
                <c:pt idx="2799">
                  <c:v>-0.17199999999999999</c:v>
                </c:pt>
                <c:pt idx="2800">
                  <c:v>-0.21099999999999999</c:v>
                </c:pt>
                <c:pt idx="2801">
                  <c:v>-0.192</c:v>
                </c:pt>
                <c:pt idx="2802">
                  <c:v>-0.21099999999999999</c:v>
                </c:pt>
                <c:pt idx="2803">
                  <c:v>-0.17699999999999999</c:v>
                </c:pt>
                <c:pt idx="2804">
                  <c:v>-0.20100000000000001</c:v>
                </c:pt>
                <c:pt idx="2805">
                  <c:v>-0.17199999999999999</c:v>
                </c:pt>
                <c:pt idx="2806">
                  <c:v>-0.158</c:v>
                </c:pt>
                <c:pt idx="2807">
                  <c:v>-0.23</c:v>
                </c:pt>
                <c:pt idx="2808">
                  <c:v>-0.187</c:v>
                </c:pt>
                <c:pt idx="2809">
                  <c:v>-0.19600000000000001</c:v>
                </c:pt>
                <c:pt idx="2810">
                  <c:v>-0.21099999999999999</c:v>
                </c:pt>
                <c:pt idx="2811">
                  <c:v>-0.20100000000000001</c:v>
                </c:pt>
                <c:pt idx="2812">
                  <c:v>-0.129</c:v>
                </c:pt>
                <c:pt idx="2813">
                  <c:v>-0.23499999999999999</c:v>
                </c:pt>
                <c:pt idx="2814">
                  <c:v>-0.22</c:v>
                </c:pt>
                <c:pt idx="2815">
                  <c:v>-0.24399999999999999</c:v>
                </c:pt>
                <c:pt idx="2816">
                  <c:v>-0.216</c:v>
                </c:pt>
                <c:pt idx="2817">
                  <c:v>-0.26300000000000001</c:v>
                </c:pt>
                <c:pt idx="2818">
                  <c:v>-0.19600000000000001</c:v>
                </c:pt>
                <c:pt idx="2819">
                  <c:v>-0.153</c:v>
                </c:pt>
                <c:pt idx="2820">
                  <c:v>-0.192</c:v>
                </c:pt>
                <c:pt idx="2821">
                  <c:v>-0.14799999999999999</c:v>
                </c:pt>
                <c:pt idx="2822">
                  <c:v>-0.158</c:v>
                </c:pt>
                <c:pt idx="2823">
                  <c:v>-0.23</c:v>
                </c:pt>
                <c:pt idx="2824">
                  <c:v>-0.153</c:v>
                </c:pt>
                <c:pt idx="2825">
                  <c:v>-0.19600000000000001</c:v>
                </c:pt>
                <c:pt idx="2826">
                  <c:v>-0.24399999999999999</c:v>
                </c:pt>
                <c:pt idx="2827">
                  <c:v>-0.14399999999999999</c:v>
                </c:pt>
                <c:pt idx="2828">
                  <c:v>-0.20599999999999999</c:v>
                </c:pt>
                <c:pt idx="2829">
                  <c:v>-0.115</c:v>
                </c:pt>
                <c:pt idx="2830">
                  <c:v>-0.22</c:v>
                </c:pt>
                <c:pt idx="2831">
                  <c:v>-0.216</c:v>
                </c:pt>
                <c:pt idx="2832">
                  <c:v>-0.16300000000000001</c:v>
                </c:pt>
                <c:pt idx="2833">
                  <c:v>-0.187</c:v>
                </c:pt>
                <c:pt idx="2834">
                  <c:v>-0.20100000000000001</c:v>
                </c:pt>
                <c:pt idx="2835">
                  <c:v>-0.16300000000000001</c:v>
                </c:pt>
                <c:pt idx="2836">
                  <c:v>-0.16800000000000001</c:v>
                </c:pt>
                <c:pt idx="2837">
                  <c:v>-0.12</c:v>
                </c:pt>
                <c:pt idx="2838">
                  <c:v>-0.192</c:v>
                </c:pt>
                <c:pt idx="2839">
                  <c:v>-0.187</c:v>
                </c:pt>
                <c:pt idx="2840">
                  <c:v>-0.182</c:v>
                </c:pt>
                <c:pt idx="2841">
                  <c:v>-0.187</c:v>
                </c:pt>
                <c:pt idx="2842">
                  <c:v>-0.182</c:v>
                </c:pt>
                <c:pt idx="2843">
                  <c:v>-0.182</c:v>
                </c:pt>
                <c:pt idx="2844">
                  <c:v>-0.17199999999999999</c:v>
                </c:pt>
                <c:pt idx="2845">
                  <c:v>-0.16800000000000001</c:v>
                </c:pt>
                <c:pt idx="2846">
                  <c:v>-0.17199999999999999</c:v>
                </c:pt>
                <c:pt idx="2847">
                  <c:v>-0.21099999999999999</c:v>
                </c:pt>
                <c:pt idx="2848">
                  <c:v>-0.153</c:v>
                </c:pt>
                <c:pt idx="2849">
                  <c:v>-0.182</c:v>
                </c:pt>
                <c:pt idx="2850">
                  <c:v>-0.22</c:v>
                </c:pt>
                <c:pt idx="2851">
                  <c:v>-0.192</c:v>
                </c:pt>
                <c:pt idx="2852">
                  <c:v>-0.19600000000000001</c:v>
                </c:pt>
                <c:pt idx="2853">
                  <c:v>-0.19600000000000001</c:v>
                </c:pt>
                <c:pt idx="2854">
                  <c:v>-0.21099999999999999</c:v>
                </c:pt>
                <c:pt idx="2855">
                  <c:v>-0.22500000000000001</c:v>
                </c:pt>
                <c:pt idx="2856">
                  <c:v>-0.187</c:v>
                </c:pt>
                <c:pt idx="2857">
                  <c:v>-0.16800000000000001</c:v>
                </c:pt>
                <c:pt idx="2858">
                  <c:v>-0.19600000000000001</c:v>
                </c:pt>
                <c:pt idx="2859">
                  <c:v>-0.17699999999999999</c:v>
                </c:pt>
                <c:pt idx="2860">
                  <c:v>-0.17199999999999999</c:v>
                </c:pt>
                <c:pt idx="2861">
                  <c:v>-0.22</c:v>
                </c:pt>
                <c:pt idx="2862">
                  <c:v>-0.22500000000000001</c:v>
                </c:pt>
                <c:pt idx="2863">
                  <c:v>-0.153</c:v>
                </c:pt>
                <c:pt idx="2864">
                  <c:v>-0.23499999999999999</c:v>
                </c:pt>
                <c:pt idx="2865">
                  <c:v>-0.254</c:v>
                </c:pt>
                <c:pt idx="2866">
                  <c:v>-0.19600000000000001</c:v>
                </c:pt>
                <c:pt idx="2867">
                  <c:v>-0.158</c:v>
                </c:pt>
                <c:pt idx="2868">
                  <c:v>-0.16300000000000001</c:v>
                </c:pt>
                <c:pt idx="2869">
                  <c:v>-0.19600000000000001</c:v>
                </c:pt>
                <c:pt idx="2870">
                  <c:v>-0.182</c:v>
                </c:pt>
                <c:pt idx="2871">
                  <c:v>-0.22</c:v>
                </c:pt>
                <c:pt idx="2872">
                  <c:v>-0.17699999999999999</c:v>
                </c:pt>
                <c:pt idx="2873">
                  <c:v>-0.216</c:v>
                </c:pt>
                <c:pt idx="2874">
                  <c:v>-0.153</c:v>
                </c:pt>
                <c:pt idx="2875">
                  <c:v>-0.158</c:v>
                </c:pt>
                <c:pt idx="2876">
                  <c:v>-0.13900000000000001</c:v>
                </c:pt>
                <c:pt idx="2877">
                  <c:v>-0.19600000000000001</c:v>
                </c:pt>
                <c:pt idx="2878">
                  <c:v>-0.24</c:v>
                </c:pt>
                <c:pt idx="2879">
                  <c:v>-0.17699999999999999</c:v>
                </c:pt>
                <c:pt idx="2880">
                  <c:v>-0.19600000000000001</c:v>
                </c:pt>
                <c:pt idx="2881">
                  <c:v>-0.14399999999999999</c:v>
                </c:pt>
                <c:pt idx="2882">
                  <c:v>-0.16800000000000001</c:v>
                </c:pt>
                <c:pt idx="2883">
                  <c:v>-0.20100000000000001</c:v>
                </c:pt>
                <c:pt idx="2884">
                  <c:v>-0.192</c:v>
                </c:pt>
                <c:pt idx="2885">
                  <c:v>-0.192</c:v>
                </c:pt>
                <c:pt idx="2886">
                  <c:v>-0.12</c:v>
                </c:pt>
                <c:pt idx="2887">
                  <c:v>-0.182</c:v>
                </c:pt>
                <c:pt idx="2888">
                  <c:v>-0.216</c:v>
                </c:pt>
                <c:pt idx="2889">
                  <c:v>-0.192</c:v>
                </c:pt>
                <c:pt idx="2890">
                  <c:v>-0.22500000000000001</c:v>
                </c:pt>
                <c:pt idx="2891">
                  <c:v>-0.22</c:v>
                </c:pt>
                <c:pt idx="2892">
                  <c:v>-0.21099999999999999</c:v>
                </c:pt>
                <c:pt idx="2893">
                  <c:v>-0.187</c:v>
                </c:pt>
                <c:pt idx="2894">
                  <c:v>-0.17699999999999999</c:v>
                </c:pt>
                <c:pt idx="2895">
                  <c:v>-0.20599999999999999</c:v>
                </c:pt>
                <c:pt idx="2896">
                  <c:v>-0.20599999999999999</c:v>
                </c:pt>
                <c:pt idx="2897">
                  <c:v>-0.13900000000000001</c:v>
                </c:pt>
                <c:pt idx="2898">
                  <c:v>-0.21099999999999999</c:v>
                </c:pt>
                <c:pt idx="2899">
                  <c:v>-0.22500000000000001</c:v>
                </c:pt>
                <c:pt idx="2900">
                  <c:v>-0.20599999999999999</c:v>
                </c:pt>
                <c:pt idx="2901">
                  <c:v>-0.22</c:v>
                </c:pt>
                <c:pt idx="2902">
                  <c:v>-0.24399999999999999</c:v>
                </c:pt>
                <c:pt idx="2903">
                  <c:v>-0.20100000000000001</c:v>
                </c:pt>
                <c:pt idx="2904">
                  <c:v>-0.182</c:v>
                </c:pt>
                <c:pt idx="2905">
                  <c:v>-0.249</c:v>
                </c:pt>
                <c:pt idx="2906">
                  <c:v>-0.19600000000000001</c:v>
                </c:pt>
                <c:pt idx="2907">
                  <c:v>-0.187</c:v>
                </c:pt>
                <c:pt idx="2908">
                  <c:v>-0.187</c:v>
                </c:pt>
                <c:pt idx="2909">
                  <c:v>-0.216</c:v>
                </c:pt>
                <c:pt idx="2910">
                  <c:v>-0.20100000000000001</c:v>
                </c:pt>
                <c:pt idx="2911">
                  <c:v>-0.22</c:v>
                </c:pt>
                <c:pt idx="2912">
                  <c:v>-0.182</c:v>
                </c:pt>
                <c:pt idx="2913">
                  <c:v>-0.20599999999999999</c:v>
                </c:pt>
                <c:pt idx="2914">
                  <c:v>-0.17199999999999999</c:v>
                </c:pt>
                <c:pt idx="2915">
                  <c:v>-0.19600000000000001</c:v>
                </c:pt>
                <c:pt idx="2916">
                  <c:v>-0.187</c:v>
                </c:pt>
                <c:pt idx="2917">
                  <c:v>-0.23499999999999999</c:v>
                </c:pt>
                <c:pt idx="2918">
                  <c:v>-0.16300000000000001</c:v>
                </c:pt>
                <c:pt idx="2919">
                  <c:v>-0.19600000000000001</c:v>
                </c:pt>
                <c:pt idx="2920">
                  <c:v>-0.182</c:v>
                </c:pt>
                <c:pt idx="2921">
                  <c:v>-0.24</c:v>
                </c:pt>
                <c:pt idx="2922">
                  <c:v>-0.187</c:v>
                </c:pt>
                <c:pt idx="2923">
                  <c:v>-0.20100000000000001</c:v>
                </c:pt>
                <c:pt idx="2924">
                  <c:v>-0.16800000000000001</c:v>
                </c:pt>
                <c:pt idx="2925">
                  <c:v>-0.17699999999999999</c:v>
                </c:pt>
                <c:pt idx="2926">
                  <c:v>-0.192</c:v>
                </c:pt>
                <c:pt idx="2927">
                  <c:v>-0.13900000000000001</c:v>
                </c:pt>
                <c:pt idx="2928">
                  <c:v>-0.14799999999999999</c:v>
                </c:pt>
                <c:pt idx="2929">
                  <c:v>-0.23</c:v>
                </c:pt>
                <c:pt idx="2930">
                  <c:v>-0.19600000000000001</c:v>
                </c:pt>
                <c:pt idx="2931">
                  <c:v>-0.23</c:v>
                </c:pt>
                <c:pt idx="2932">
                  <c:v>-0.187</c:v>
                </c:pt>
                <c:pt idx="2933">
                  <c:v>-0.17199999999999999</c:v>
                </c:pt>
                <c:pt idx="2934">
                  <c:v>-0.22500000000000001</c:v>
                </c:pt>
                <c:pt idx="2935">
                  <c:v>-0.23</c:v>
                </c:pt>
                <c:pt idx="2936">
                  <c:v>-0.182</c:v>
                </c:pt>
                <c:pt idx="2937">
                  <c:v>-0.153</c:v>
                </c:pt>
                <c:pt idx="2938">
                  <c:v>-0.17699999999999999</c:v>
                </c:pt>
                <c:pt idx="2939">
                  <c:v>-0.17699999999999999</c:v>
                </c:pt>
                <c:pt idx="2940">
                  <c:v>-0.23</c:v>
                </c:pt>
                <c:pt idx="2941">
                  <c:v>-0.20100000000000001</c:v>
                </c:pt>
                <c:pt idx="2942">
                  <c:v>-0.153</c:v>
                </c:pt>
                <c:pt idx="2943">
                  <c:v>-0.17199999999999999</c:v>
                </c:pt>
                <c:pt idx="2944">
                  <c:v>-0.19600000000000001</c:v>
                </c:pt>
                <c:pt idx="2945">
                  <c:v>-0.22500000000000001</c:v>
                </c:pt>
                <c:pt idx="2946">
                  <c:v>-0.26300000000000001</c:v>
                </c:pt>
                <c:pt idx="2947">
                  <c:v>-0.22500000000000001</c:v>
                </c:pt>
                <c:pt idx="2948">
                  <c:v>-0.22500000000000001</c:v>
                </c:pt>
                <c:pt idx="2949">
                  <c:v>-0.23</c:v>
                </c:pt>
                <c:pt idx="2950">
                  <c:v>-0.16300000000000001</c:v>
                </c:pt>
                <c:pt idx="2951">
                  <c:v>-0.153</c:v>
                </c:pt>
                <c:pt idx="2952">
                  <c:v>-0.187</c:v>
                </c:pt>
                <c:pt idx="2953">
                  <c:v>-0.16800000000000001</c:v>
                </c:pt>
                <c:pt idx="2954">
                  <c:v>-0.16300000000000001</c:v>
                </c:pt>
                <c:pt idx="2955">
                  <c:v>-0.17699999999999999</c:v>
                </c:pt>
                <c:pt idx="2956">
                  <c:v>-0.13900000000000001</c:v>
                </c:pt>
                <c:pt idx="2957">
                  <c:v>-0.22</c:v>
                </c:pt>
                <c:pt idx="2958">
                  <c:v>-0.216</c:v>
                </c:pt>
                <c:pt idx="2959">
                  <c:v>-0.187</c:v>
                </c:pt>
                <c:pt idx="2960">
                  <c:v>-0.187</c:v>
                </c:pt>
                <c:pt idx="2961">
                  <c:v>-0.21099999999999999</c:v>
                </c:pt>
                <c:pt idx="2962">
                  <c:v>-0.24</c:v>
                </c:pt>
                <c:pt idx="2963">
                  <c:v>-0.26300000000000001</c:v>
                </c:pt>
                <c:pt idx="2964">
                  <c:v>-0.20100000000000001</c:v>
                </c:pt>
                <c:pt idx="2965">
                  <c:v>-0.158</c:v>
                </c:pt>
                <c:pt idx="2966">
                  <c:v>-0.16800000000000001</c:v>
                </c:pt>
                <c:pt idx="2967">
                  <c:v>-0.192</c:v>
                </c:pt>
                <c:pt idx="2968">
                  <c:v>-0.187</c:v>
                </c:pt>
                <c:pt idx="2969">
                  <c:v>-0.16300000000000001</c:v>
                </c:pt>
                <c:pt idx="2970">
                  <c:v>-0.20100000000000001</c:v>
                </c:pt>
                <c:pt idx="2971">
                  <c:v>-0.23</c:v>
                </c:pt>
                <c:pt idx="2972">
                  <c:v>-0.20100000000000001</c:v>
                </c:pt>
                <c:pt idx="2973">
                  <c:v>-0.23</c:v>
                </c:pt>
                <c:pt idx="2974">
                  <c:v>-0.17699999999999999</c:v>
                </c:pt>
                <c:pt idx="2975">
                  <c:v>-0.158</c:v>
                </c:pt>
                <c:pt idx="2976">
                  <c:v>-0.16800000000000001</c:v>
                </c:pt>
                <c:pt idx="2977">
                  <c:v>-0.216</c:v>
                </c:pt>
                <c:pt idx="2978">
                  <c:v>-0.153</c:v>
                </c:pt>
                <c:pt idx="2979">
                  <c:v>-0.20599999999999999</c:v>
                </c:pt>
                <c:pt idx="2980">
                  <c:v>-0.249</c:v>
                </c:pt>
                <c:pt idx="2981">
                  <c:v>-0.20100000000000001</c:v>
                </c:pt>
                <c:pt idx="2982">
                  <c:v>-0.192</c:v>
                </c:pt>
                <c:pt idx="2983">
                  <c:v>-0.158</c:v>
                </c:pt>
                <c:pt idx="2984">
                  <c:v>-0.182</c:v>
                </c:pt>
                <c:pt idx="2985">
                  <c:v>-0.192</c:v>
                </c:pt>
                <c:pt idx="2986">
                  <c:v>-0.216</c:v>
                </c:pt>
                <c:pt idx="2987">
                  <c:v>-0.24399999999999999</c:v>
                </c:pt>
                <c:pt idx="2988">
                  <c:v>-0.20100000000000001</c:v>
                </c:pt>
                <c:pt idx="2989">
                  <c:v>-0.158</c:v>
                </c:pt>
                <c:pt idx="2990">
                  <c:v>-0.19600000000000001</c:v>
                </c:pt>
                <c:pt idx="2991">
                  <c:v>-0.158</c:v>
                </c:pt>
                <c:pt idx="2992">
                  <c:v>-0.158</c:v>
                </c:pt>
                <c:pt idx="2993">
                  <c:v>-0.22</c:v>
                </c:pt>
                <c:pt idx="2994">
                  <c:v>-0.20599999999999999</c:v>
                </c:pt>
                <c:pt idx="2995">
                  <c:v>-0.182</c:v>
                </c:pt>
                <c:pt idx="2996">
                  <c:v>-0.20599999999999999</c:v>
                </c:pt>
                <c:pt idx="2997">
                  <c:v>-0.22500000000000001</c:v>
                </c:pt>
                <c:pt idx="2998">
                  <c:v>-0.158</c:v>
                </c:pt>
                <c:pt idx="2999">
                  <c:v>-0.20599999999999999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IMU_sample_100Hz!$D$1</c:f>
              <c:strCache>
                <c:ptCount val="1"/>
                <c:pt idx="0">
                  <c:v>az[m/s^2]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IMU_sample_100Hz!$D$2:$D$3001</c:f>
              <c:numCache>
                <c:formatCode>General</c:formatCode>
                <c:ptCount val="3000"/>
                <c:pt idx="0">
                  <c:v>9.5559999999999992</c:v>
                </c:pt>
                <c:pt idx="1">
                  <c:v>9.5559999999999992</c:v>
                </c:pt>
                <c:pt idx="2">
                  <c:v>9.5419999999999998</c:v>
                </c:pt>
                <c:pt idx="3">
                  <c:v>9.4789999999999992</c:v>
                </c:pt>
                <c:pt idx="4">
                  <c:v>9.6379999999999999</c:v>
                </c:pt>
                <c:pt idx="5">
                  <c:v>9.4220000000000006</c:v>
                </c:pt>
                <c:pt idx="6">
                  <c:v>9.532</c:v>
                </c:pt>
                <c:pt idx="7">
                  <c:v>9.4700000000000006</c:v>
                </c:pt>
                <c:pt idx="8">
                  <c:v>9.532</c:v>
                </c:pt>
                <c:pt idx="9">
                  <c:v>9.4700000000000006</c:v>
                </c:pt>
                <c:pt idx="10">
                  <c:v>9.4990000000000006</c:v>
                </c:pt>
                <c:pt idx="11">
                  <c:v>9.5079999999999991</c:v>
                </c:pt>
                <c:pt idx="12">
                  <c:v>9.5609999999999999</c:v>
                </c:pt>
                <c:pt idx="13">
                  <c:v>9.532</c:v>
                </c:pt>
                <c:pt idx="14">
                  <c:v>9.4939999999999998</c:v>
                </c:pt>
                <c:pt idx="15">
                  <c:v>9.5079999999999991</c:v>
                </c:pt>
                <c:pt idx="16">
                  <c:v>9.4890000000000008</c:v>
                </c:pt>
                <c:pt idx="17">
                  <c:v>9.4939999999999998</c:v>
                </c:pt>
                <c:pt idx="18">
                  <c:v>9.4990000000000006</c:v>
                </c:pt>
                <c:pt idx="19">
                  <c:v>9.532</c:v>
                </c:pt>
                <c:pt idx="20">
                  <c:v>9.4939999999999998</c:v>
                </c:pt>
                <c:pt idx="21">
                  <c:v>9.4649999999999999</c:v>
                </c:pt>
                <c:pt idx="22">
                  <c:v>9.5850000000000009</c:v>
                </c:pt>
                <c:pt idx="23">
                  <c:v>9.5660000000000007</c:v>
                </c:pt>
                <c:pt idx="24">
                  <c:v>9.4600000000000009</c:v>
                </c:pt>
                <c:pt idx="25">
                  <c:v>9.5229999999999997</c:v>
                </c:pt>
                <c:pt idx="26">
                  <c:v>9.5609999999999999</c:v>
                </c:pt>
                <c:pt idx="27">
                  <c:v>9.4600000000000009</c:v>
                </c:pt>
                <c:pt idx="28">
                  <c:v>9.5129999999999999</c:v>
                </c:pt>
                <c:pt idx="29">
                  <c:v>9.5129999999999999</c:v>
                </c:pt>
                <c:pt idx="30">
                  <c:v>9.5269999999999992</c:v>
                </c:pt>
                <c:pt idx="31">
                  <c:v>9.4939999999999998</c:v>
                </c:pt>
                <c:pt idx="32">
                  <c:v>9.4990000000000006</c:v>
                </c:pt>
                <c:pt idx="33">
                  <c:v>9.5129999999999999</c:v>
                </c:pt>
                <c:pt idx="34">
                  <c:v>9.5079999999999991</c:v>
                </c:pt>
                <c:pt idx="35">
                  <c:v>9.5510000000000002</c:v>
                </c:pt>
                <c:pt idx="36">
                  <c:v>9.6180000000000003</c:v>
                </c:pt>
                <c:pt idx="37">
                  <c:v>9.4649999999999999</c:v>
                </c:pt>
                <c:pt idx="38">
                  <c:v>9.4789999999999992</c:v>
                </c:pt>
                <c:pt idx="39">
                  <c:v>9.5749999999999993</c:v>
                </c:pt>
                <c:pt idx="40">
                  <c:v>9.4749999999999996</c:v>
                </c:pt>
                <c:pt idx="41">
                  <c:v>9.5180000000000007</c:v>
                </c:pt>
                <c:pt idx="42">
                  <c:v>9.5419999999999998</c:v>
                </c:pt>
                <c:pt idx="43">
                  <c:v>9.4269999999999996</c:v>
                </c:pt>
                <c:pt idx="44">
                  <c:v>9.5129999999999999</c:v>
                </c:pt>
                <c:pt idx="45">
                  <c:v>9.4890000000000008</c:v>
                </c:pt>
                <c:pt idx="46">
                  <c:v>9.4890000000000008</c:v>
                </c:pt>
                <c:pt idx="47">
                  <c:v>9.5030000000000001</c:v>
                </c:pt>
                <c:pt idx="48">
                  <c:v>9.4939999999999998</c:v>
                </c:pt>
                <c:pt idx="49">
                  <c:v>9.5419999999999998</c:v>
                </c:pt>
                <c:pt idx="50">
                  <c:v>9.4510000000000005</c:v>
                </c:pt>
                <c:pt idx="51">
                  <c:v>9.5079999999999991</c:v>
                </c:pt>
                <c:pt idx="52">
                  <c:v>9.5129999999999999</c:v>
                </c:pt>
                <c:pt idx="53">
                  <c:v>9.4939999999999998</c:v>
                </c:pt>
                <c:pt idx="54">
                  <c:v>9.609</c:v>
                </c:pt>
                <c:pt idx="55">
                  <c:v>9.5850000000000009</c:v>
                </c:pt>
                <c:pt idx="56">
                  <c:v>9.484</c:v>
                </c:pt>
                <c:pt idx="57">
                  <c:v>9.5559999999999992</c:v>
                </c:pt>
                <c:pt idx="58">
                  <c:v>9.4220000000000006</c:v>
                </c:pt>
                <c:pt idx="59">
                  <c:v>9.5749999999999993</c:v>
                </c:pt>
                <c:pt idx="60">
                  <c:v>9.3979999999999997</c:v>
                </c:pt>
                <c:pt idx="61">
                  <c:v>9.5129999999999999</c:v>
                </c:pt>
                <c:pt idx="62">
                  <c:v>9.5419999999999998</c:v>
                </c:pt>
                <c:pt idx="63">
                  <c:v>9.6519999999999992</c:v>
                </c:pt>
                <c:pt idx="64">
                  <c:v>9.5030000000000001</c:v>
                </c:pt>
                <c:pt idx="65">
                  <c:v>9.4320000000000004</c:v>
                </c:pt>
                <c:pt idx="66">
                  <c:v>9.4990000000000006</c:v>
                </c:pt>
                <c:pt idx="67">
                  <c:v>9.5370000000000008</c:v>
                </c:pt>
                <c:pt idx="68">
                  <c:v>9.5229999999999997</c:v>
                </c:pt>
                <c:pt idx="69">
                  <c:v>9.4079999999999995</c:v>
                </c:pt>
                <c:pt idx="70">
                  <c:v>9.5269999999999992</c:v>
                </c:pt>
                <c:pt idx="71">
                  <c:v>9.4600000000000009</c:v>
                </c:pt>
                <c:pt idx="72">
                  <c:v>9.5180000000000007</c:v>
                </c:pt>
                <c:pt idx="73">
                  <c:v>9.5129999999999999</c:v>
                </c:pt>
                <c:pt idx="74">
                  <c:v>9.4459999999999997</c:v>
                </c:pt>
                <c:pt idx="75">
                  <c:v>9.4649999999999999</c:v>
                </c:pt>
                <c:pt idx="76">
                  <c:v>9.4789999999999992</c:v>
                </c:pt>
                <c:pt idx="77">
                  <c:v>9.4600000000000009</c:v>
                </c:pt>
                <c:pt idx="78">
                  <c:v>9.5180000000000007</c:v>
                </c:pt>
                <c:pt idx="79">
                  <c:v>9.6140000000000008</c:v>
                </c:pt>
                <c:pt idx="80">
                  <c:v>9.5850000000000009</c:v>
                </c:pt>
                <c:pt idx="81">
                  <c:v>9.4789999999999992</c:v>
                </c:pt>
                <c:pt idx="82">
                  <c:v>9.4459999999999997</c:v>
                </c:pt>
                <c:pt idx="83">
                  <c:v>9.57</c:v>
                </c:pt>
                <c:pt idx="84">
                  <c:v>9.4700000000000006</c:v>
                </c:pt>
                <c:pt idx="85">
                  <c:v>9.58</c:v>
                </c:pt>
                <c:pt idx="86">
                  <c:v>9.58</c:v>
                </c:pt>
                <c:pt idx="87">
                  <c:v>9.5419999999999998</c:v>
                </c:pt>
                <c:pt idx="88">
                  <c:v>9.58</c:v>
                </c:pt>
                <c:pt idx="89">
                  <c:v>9.5559999999999992</c:v>
                </c:pt>
                <c:pt idx="90">
                  <c:v>9.5129999999999999</c:v>
                </c:pt>
                <c:pt idx="91">
                  <c:v>9.484</c:v>
                </c:pt>
                <c:pt idx="92">
                  <c:v>9.4939999999999998</c:v>
                </c:pt>
                <c:pt idx="93">
                  <c:v>9.4749999999999996</c:v>
                </c:pt>
                <c:pt idx="94">
                  <c:v>9.5559999999999992</c:v>
                </c:pt>
                <c:pt idx="95">
                  <c:v>9.4990000000000006</c:v>
                </c:pt>
                <c:pt idx="96">
                  <c:v>9.4559999999999995</c:v>
                </c:pt>
                <c:pt idx="97">
                  <c:v>9.5030000000000001</c:v>
                </c:pt>
                <c:pt idx="98">
                  <c:v>9.5749999999999993</c:v>
                </c:pt>
                <c:pt idx="99">
                  <c:v>9.4410000000000007</c:v>
                </c:pt>
                <c:pt idx="100">
                  <c:v>9.5180000000000007</c:v>
                </c:pt>
                <c:pt idx="101">
                  <c:v>9.484</c:v>
                </c:pt>
                <c:pt idx="102">
                  <c:v>9.4890000000000008</c:v>
                </c:pt>
                <c:pt idx="103">
                  <c:v>9.5510000000000002</c:v>
                </c:pt>
                <c:pt idx="104">
                  <c:v>9.4359999999999999</c:v>
                </c:pt>
                <c:pt idx="105">
                  <c:v>9.5079999999999991</c:v>
                </c:pt>
                <c:pt idx="106">
                  <c:v>9.5370000000000008</c:v>
                </c:pt>
                <c:pt idx="107">
                  <c:v>9.4890000000000008</c:v>
                </c:pt>
                <c:pt idx="108">
                  <c:v>9.4600000000000009</c:v>
                </c:pt>
                <c:pt idx="109">
                  <c:v>9.5510000000000002</c:v>
                </c:pt>
                <c:pt idx="110">
                  <c:v>9.4939999999999998</c:v>
                </c:pt>
                <c:pt idx="111">
                  <c:v>9.4079999999999995</c:v>
                </c:pt>
                <c:pt idx="112">
                  <c:v>9.5030000000000001</c:v>
                </c:pt>
                <c:pt idx="113">
                  <c:v>9.4890000000000008</c:v>
                </c:pt>
                <c:pt idx="114">
                  <c:v>9.4600000000000009</c:v>
                </c:pt>
                <c:pt idx="115">
                  <c:v>9.57</c:v>
                </c:pt>
                <c:pt idx="116">
                  <c:v>9.5229999999999997</c:v>
                </c:pt>
                <c:pt idx="117">
                  <c:v>9.4789999999999992</c:v>
                </c:pt>
                <c:pt idx="118">
                  <c:v>9.5370000000000008</c:v>
                </c:pt>
                <c:pt idx="119">
                  <c:v>9.5470000000000006</c:v>
                </c:pt>
                <c:pt idx="120">
                  <c:v>9.57</c:v>
                </c:pt>
                <c:pt idx="121">
                  <c:v>9.4510000000000005</c:v>
                </c:pt>
                <c:pt idx="122">
                  <c:v>9.5370000000000008</c:v>
                </c:pt>
                <c:pt idx="123">
                  <c:v>9.5079999999999991</c:v>
                </c:pt>
                <c:pt idx="124">
                  <c:v>9.4700000000000006</c:v>
                </c:pt>
                <c:pt idx="125">
                  <c:v>9.5370000000000008</c:v>
                </c:pt>
                <c:pt idx="126">
                  <c:v>9.4789999999999992</c:v>
                </c:pt>
                <c:pt idx="127">
                  <c:v>9.532</c:v>
                </c:pt>
                <c:pt idx="128">
                  <c:v>9.5129999999999999</c:v>
                </c:pt>
                <c:pt idx="129">
                  <c:v>9.484</c:v>
                </c:pt>
                <c:pt idx="130">
                  <c:v>9.4890000000000008</c:v>
                </c:pt>
                <c:pt idx="131">
                  <c:v>9.4890000000000008</c:v>
                </c:pt>
                <c:pt idx="132">
                  <c:v>9.5850000000000009</c:v>
                </c:pt>
                <c:pt idx="133">
                  <c:v>9.4320000000000004</c:v>
                </c:pt>
                <c:pt idx="134">
                  <c:v>9.5079999999999991</c:v>
                </c:pt>
                <c:pt idx="135">
                  <c:v>9.4990000000000006</c:v>
                </c:pt>
                <c:pt idx="136">
                  <c:v>9.4890000000000008</c:v>
                </c:pt>
                <c:pt idx="137">
                  <c:v>9.5419999999999998</c:v>
                </c:pt>
                <c:pt idx="138">
                  <c:v>9.4939999999999998</c:v>
                </c:pt>
                <c:pt idx="139">
                  <c:v>9.609</c:v>
                </c:pt>
                <c:pt idx="140">
                  <c:v>9.484</c:v>
                </c:pt>
                <c:pt idx="141">
                  <c:v>9.5269999999999992</c:v>
                </c:pt>
                <c:pt idx="142">
                  <c:v>9.4990000000000006</c:v>
                </c:pt>
                <c:pt idx="143">
                  <c:v>9.532</c:v>
                </c:pt>
                <c:pt idx="144">
                  <c:v>9.5269999999999992</c:v>
                </c:pt>
                <c:pt idx="145">
                  <c:v>9.5030000000000001</c:v>
                </c:pt>
                <c:pt idx="146">
                  <c:v>9.5229999999999997</c:v>
                </c:pt>
                <c:pt idx="147">
                  <c:v>9.5129999999999999</c:v>
                </c:pt>
                <c:pt idx="148">
                  <c:v>9.5660000000000007</c:v>
                </c:pt>
                <c:pt idx="149">
                  <c:v>9.5030000000000001</c:v>
                </c:pt>
                <c:pt idx="150">
                  <c:v>9.5079999999999991</c:v>
                </c:pt>
                <c:pt idx="151">
                  <c:v>9.532</c:v>
                </c:pt>
                <c:pt idx="152">
                  <c:v>9.4600000000000009</c:v>
                </c:pt>
                <c:pt idx="153">
                  <c:v>9.4459999999999997</c:v>
                </c:pt>
                <c:pt idx="154">
                  <c:v>9.5470000000000006</c:v>
                </c:pt>
                <c:pt idx="155">
                  <c:v>9.532</c:v>
                </c:pt>
                <c:pt idx="156">
                  <c:v>9.5419999999999998</c:v>
                </c:pt>
                <c:pt idx="157">
                  <c:v>9.484</c:v>
                </c:pt>
                <c:pt idx="158">
                  <c:v>9.4939999999999998</c:v>
                </c:pt>
                <c:pt idx="159">
                  <c:v>9.5419999999999998</c:v>
                </c:pt>
                <c:pt idx="160">
                  <c:v>9.4120000000000008</c:v>
                </c:pt>
                <c:pt idx="161">
                  <c:v>9.532</c:v>
                </c:pt>
                <c:pt idx="162">
                  <c:v>9.484</c:v>
                </c:pt>
                <c:pt idx="163">
                  <c:v>9.5030000000000001</c:v>
                </c:pt>
                <c:pt idx="164">
                  <c:v>9.5030000000000001</c:v>
                </c:pt>
                <c:pt idx="165">
                  <c:v>9.532</c:v>
                </c:pt>
                <c:pt idx="166">
                  <c:v>9.4649999999999999</c:v>
                </c:pt>
                <c:pt idx="167">
                  <c:v>9.4510000000000005</c:v>
                </c:pt>
                <c:pt idx="168">
                  <c:v>9.4220000000000006</c:v>
                </c:pt>
                <c:pt idx="169">
                  <c:v>9.5269999999999992</c:v>
                </c:pt>
                <c:pt idx="170">
                  <c:v>9.5079999999999991</c:v>
                </c:pt>
                <c:pt idx="171">
                  <c:v>9.532</c:v>
                </c:pt>
                <c:pt idx="172">
                  <c:v>9.4320000000000004</c:v>
                </c:pt>
                <c:pt idx="173">
                  <c:v>9.5559999999999992</c:v>
                </c:pt>
                <c:pt idx="174">
                  <c:v>9.4120000000000008</c:v>
                </c:pt>
                <c:pt idx="175">
                  <c:v>9.484</c:v>
                </c:pt>
                <c:pt idx="176">
                  <c:v>9.5370000000000008</c:v>
                </c:pt>
                <c:pt idx="177">
                  <c:v>9.5559999999999992</c:v>
                </c:pt>
                <c:pt idx="178">
                  <c:v>9.4600000000000009</c:v>
                </c:pt>
                <c:pt idx="179">
                  <c:v>9.4700000000000006</c:v>
                </c:pt>
                <c:pt idx="180">
                  <c:v>9.5749999999999993</c:v>
                </c:pt>
                <c:pt idx="181">
                  <c:v>9.4939999999999998</c:v>
                </c:pt>
                <c:pt idx="182">
                  <c:v>9.5660000000000007</c:v>
                </c:pt>
                <c:pt idx="183">
                  <c:v>9.484</c:v>
                </c:pt>
                <c:pt idx="184">
                  <c:v>9.4320000000000004</c:v>
                </c:pt>
                <c:pt idx="185">
                  <c:v>9.4700000000000006</c:v>
                </c:pt>
                <c:pt idx="186">
                  <c:v>9.5470000000000006</c:v>
                </c:pt>
                <c:pt idx="187">
                  <c:v>9.4600000000000009</c:v>
                </c:pt>
                <c:pt idx="188">
                  <c:v>9.4749999999999996</c:v>
                </c:pt>
                <c:pt idx="189">
                  <c:v>9.5129999999999999</c:v>
                </c:pt>
                <c:pt idx="190">
                  <c:v>9.58</c:v>
                </c:pt>
                <c:pt idx="191">
                  <c:v>9.5079999999999991</c:v>
                </c:pt>
                <c:pt idx="192">
                  <c:v>9.5180000000000007</c:v>
                </c:pt>
                <c:pt idx="193">
                  <c:v>9.4789999999999992</c:v>
                </c:pt>
                <c:pt idx="194">
                  <c:v>9.5559999999999992</c:v>
                </c:pt>
                <c:pt idx="195">
                  <c:v>9.5030000000000001</c:v>
                </c:pt>
                <c:pt idx="196">
                  <c:v>9.5419999999999998</c:v>
                </c:pt>
                <c:pt idx="197">
                  <c:v>9.4939999999999998</c:v>
                </c:pt>
                <c:pt idx="198">
                  <c:v>9.6140000000000008</c:v>
                </c:pt>
                <c:pt idx="199">
                  <c:v>9.3650000000000002</c:v>
                </c:pt>
                <c:pt idx="200">
                  <c:v>9.4789999999999992</c:v>
                </c:pt>
                <c:pt idx="201">
                  <c:v>9.4990000000000006</c:v>
                </c:pt>
                <c:pt idx="202">
                  <c:v>9.4510000000000005</c:v>
                </c:pt>
                <c:pt idx="203">
                  <c:v>9.4510000000000005</c:v>
                </c:pt>
                <c:pt idx="204">
                  <c:v>9.5030000000000001</c:v>
                </c:pt>
                <c:pt idx="205">
                  <c:v>9.4749999999999996</c:v>
                </c:pt>
                <c:pt idx="206">
                  <c:v>9.5559999999999992</c:v>
                </c:pt>
                <c:pt idx="207">
                  <c:v>9.5419999999999998</c:v>
                </c:pt>
                <c:pt idx="208">
                  <c:v>9.5030000000000001</c:v>
                </c:pt>
                <c:pt idx="209">
                  <c:v>9.5129999999999999</c:v>
                </c:pt>
                <c:pt idx="210">
                  <c:v>9.5470000000000006</c:v>
                </c:pt>
                <c:pt idx="211">
                  <c:v>9.5470000000000006</c:v>
                </c:pt>
                <c:pt idx="212">
                  <c:v>9.484</c:v>
                </c:pt>
                <c:pt idx="213">
                  <c:v>9.58</c:v>
                </c:pt>
                <c:pt idx="214">
                  <c:v>9.58</c:v>
                </c:pt>
                <c:pt idx="215">
                  <c:v>9.4890000000000008</c:v>
                </c:pt>
                <c:pt idx="216">
                  <c:v>9.5559999999999992</c:v>
                </c:pt>
                <c:pt idx="217">
                  <c:v>9.5939999999999994</c:v>
                </c:pt>
                <c:pt idx="218">
                  <c:v>9.5609999999999999</c:v>
                </c:pt>
                <c:pt idx="219">
                  <c:v>9.5180000000000007</c:v>
                </c:pt>
                <c:pt idx="220">
                  <c:v>9.4789999999999992</c:v>
                </c:pt>
                <c:pt idx="221">
                  <c:v>9.4649999999999999</c:v>
                </c:pt>
                <c:pt idx="222">
                  <c:v>9.5660000000000007</c:v>
                </c:pt>
                <c:pt idx="223">
                  <c:v>9.4120000000000008</c:v>
                </c:pt>
                <c:pt idx="224">
                  <c:v>9.4700000000000006</c:v>
                </c:pt>
                <c:pt idx="225">
                  <c:v>9.4269999999999996</c:v>
                </c:pt>
                <c:pt idx="226">
                  <c:v>9.532</c:v>
                </c:pt>
                <c:pt idx="227">
                  <c:v>9.5079999999999991</c:v>
                </c:pt>
                <c:pt idx="228">
                  <c:v>9.4600000000000009</c:v>
                </c:pt>
                <c:pt idx="229">
                  <c:v>9.58</c:v>
                </c:pt>
                <c:pt idx="230">
                  <c:v>9.5660000000000007</c:v>
                </c:pt>
                <c:pt idx="231">
                  <c:v>9.484</c:v>
                </c:pt>
                <c:pt idx="232">
                  <c:v>9.484</c:v>
                </c:pt>
                <c:pt idx="233">
                  <c:v>9.4030000000000005</c:v>
                </c:pt>
                <c:pt idx="234">
                  <c:v>9.5419999999999998</c:v>
                </c:pt>
                <c:pt idx="235">
                  <c:v>9.5180000000000007</c:v>
                </c:pt>
                <c:pt idx="236">
                  <c:v>9.5419999999999998</c:v>
                </c:pt>
                <c:pt idx="237">
                  <c:v>9.5660000000000007</c:v>
                </c:pt>
                <c:pt idx="238">
                  <c:v>9.5470000000000006</c:v>
                </c:pt>
                <c:pt idx="239">
                  <c:v>9.4700000000000006</c:v>
                </c:pt>
                <c:pt idx="240">
                  <c:v>9.4559999999999995</c:v>
                </c:pt>
                <c:pt idx="241">
                  <c:v>9.5269999999999992</c:v>
                </c:pt>
                <c:pt idx="242">
                  <c:v>9.5079999999999991</c:v>
                </c:pt>
                <c:pt idx="243">
                  <c:v>9.5559999999999992</c:v>
                </c:pt>
                <c:pt idx="244">
                  <c:v>9.5030000000000001</c:v>
                </c:pt>
                <c:pt idx="245">
                  <c:v>9.4700000000000006</c:v>
                </c:pt>
                <c:pt idx="246">
                  <c:v>9.4649999999999999</c:v>
                </c:pt>
                <c:pt idx="247">
                  <c:v>9.4410000000000007</c:v>
                </c:pt>
                <c:pt idx="248">
                  <c:v>9.4359999999999999</c:v>
                </c:pt>
                <c:pt idx="249">
                  <c:v>9.5419999999999998</c:v>
                </c:pt>
                <c:pt idx="250">
                  <c:v>9.3840000000000003</c:v>
                </c:pt>
                <c:pt idx="251">
                  <c:v>9.5229999999999997</c:v>
                </c:pt>
                <c:pt idx="252">
                  <c:v>9.532</c:v>
                </c:pt>
                <c:pt idx="253">
                  <c:v>9.59</c:v>
                </c:pt>
                <c:pt idx="254">
                  <c:v>9.3689999999999998</c:v>
                </c:pt>
                <c:pt idx="255">
                  <c:v>9.4789999999999992</c:v>
                </c:pt>
                <c:pt idx="256">
                  <c:v>9.4890000000000008</c:v>
                </c:pt>
                <c:pt idx="257">
                  <c:v>9.4030000000000005</c:v>
                </c:pt>
                <c:pt idx="258">
                  <c:v>9.4600000000000009</c:v>
                </c:pt>
                <c:pt idx="259">
                  <c:v>9.5510000000000002</c:v>
                </c:pt>
                <c:pt idx="260">
                  <c:v>9.5229999999999997</c:v>
                </c:pt>
                <c:pt idx="261">
                  <c:v>9.4990000000000006</c:v>
                </c:pt>
                <c:pt idx="262">
                  <c:v>9.5180000000000007</c:v>
                </c:pt>
                <c:pt idx="263">
                  <c:v>9.4510000000000005</c:v>
                </c:pt>
                <c:pt idx="264">
                  <c:v>9.57</c:v>
                </c:pt>
                <c:pt idx="265">
                  <c:v>9.5470000000000006</c:v>
                </c:pt>
                <c:pt idx="266">
                  <c:v>9.5129999999999999</c:v>
                </c:pt>
                <c:pt idx="267">
                  <c:v>9.5129999999999999</c:v>
                </c:pt>
                <c:pt idx="268">
                  <c:v>9.5559999999999992</c:v>
                </c:pt>
                <c:pt idx="269">
                  <c:v>9.4320000000000004</c:v>
                </c:pt>
                <c:pt idx="270">
                  <c:v>9.5660000000000007</c:v>
                </c:pt>
                <c:pt idx="271">
                  <c:v>9.4789999999999992</c:v>
                </c:pt>
                <c:pt idx="272">
                  <c:v>9.4749999999999996</c:v>
                </c:pt>
                <c:pt idx="273">
                  <c:v>9.532</c:v>
                </c:pt>
                <c:pt idx="274">
                  <c:v>9.5370000000000008</c:v>
                </c:pt>
                <c:pt idx="275">
                  <c:v>9.4220000000000006</c:v>
                </c:pt>
                <c:pt idx="276">
                  <c:v>9.4700000000000006</c:v>
                </c:pt>
                <c:pt idx="277">
                  <c:v>9.5229999999999997</c:v>
                </c:pt>
                <c:pt idx="278">
                  <c:v>9.4890000000000008</c:v>
                </c:pt>
                <c:pt idx="279">
                  <c:v>9.4990000000000006</c:v>
                </c:pt>
                <c:pt idx="280">
                  <c:v>9.5030000000000001</c:v>
                </c:pt>
                <c:pt idx="281">
                  <c:v>9.5030000000000001</c:v>
                </c:pt>
                <c:pt idx="282">
                  <c:v>9.5030000000000001</c:v>
                </c:pt>
                <c:pt idx="283">
                  <c:v>9.484</c:v>
                </c:pt>
                <c:pt idx="284">
                  <c:v>9.484</c:v>
                </c:pt>
                <c:pt idx="285">
                  <c:v>9.6140000000000008</c:v>
                </c:pt>
                <c:pt idx="286">
                  <c:v>9.4990000000000006</c:v>
                </c:pt>
                <c:pt idx="287">
                  <c:v>9.532</c:v>
                </c:pt>
                <c:pt idx="288">
                  <c:v>9.4749999999999996</c:v>
                </c:pt>
                <c:pt idx="289">
                  <c:v>9.484</c:v>
                </c:pt>
                <c:pt idx="290">
                  <c:v>9.4939999999999998</c:v>
                </c:pt>
                <c:pt idx="291">
                  <c:v>9.5229999999999997</c:v>
                </c:pt>
                <c:pt idx="292">
                  <c:v>9.4649999999999999</c:v>
                </c:pt>
                <c:pt idx="293">
                  <c:v>9.5510000000000002</c:v>
                </c:pt>
                <c:pt idx="294">
                  <c:v>9.4600000000000009</c:v>
                </c:pt>
                <c:pt idx="295">
                  <c:v>9.5609999999999999</c:v>
                </c:pt>
                <c:pt idx="296">
                  <c:v>9.5129999999999999</c:v>
                </c:pt>
                <c:pt idx="297">
                  <c:v>9.5269999999999992</c:v>
                </c:pt>
                <c:pt idx="298">
                  <c:v>9.484</c:v>
                </c:pt>
                <c:pt idx="299">
                  <c:v>9.5510000000000002</c:v>
                </c:pt>
                <c:pt idx="300">
                  <c:v>9.57</c:v>
                </c:pt>
                <c:pt idx="301">
                  <c:v>9.4410000000000007</c:v>
                </c:pt>
                <c:pt idx="302">
                  <c:v>9.4079999999999995</c:v>
                </c:pt>
                <c:pt idx="303">
                  <c:v>9.4939999999999998</c:v>
                </c:pt>
                <c:pt idx="304">
                  <c:v>9.4990000000000006</c:v>
                </c:pt>
                <c:pt idx="305">
                  <c:v>9.5609999999999999</c:v>
                </c:pt>
                <c:pt idx="306">
                  <c:v>9.4600000000000009</c:v>
                </c:pt>
                <c:pt idx="307">
                  <c:v>9.5180000000000007</c:v>
                </c:pt>
                <c:pt idx="308">
                  <c:v>9.5990000000000002</c:v>
                </c:pt>
                <c:pt idx="309">
                  <c:v>9.5079999999999991</c:v>
                </c:pt>
                <c:pt idx="310">
                  <c:v>9.5370000000000008</c:v>
                </c:pt>
                <c:pt idx="311">
                  <c:v>9.4789999999999992</c:v>
                </c:pt>
                <c:pt idx="312">
                  <c:v>9.4510000000000005</c:v>
                </c:pt>
                <c:pt idx="313">
                  <c:v>9.4459999999999997</c:v>
                </c:pt>
                <c:pt idx="314">
                  <c:v>9.59</c:v>
                </c:pt>
                <c:pt idx="315">
                  <c:v>9.5269999999999992</c:v>
                </c:pt>
                <c:pt idx="316">
                  <c:v>9.4990000000000006</c:v>
                </c:pt>
                <c:pt idx="317">
                  <c:v>9.5269999999999992</c:v>
                </c:pt>
                <c:pt idx="318">
                  <c:v>9.4990000000000006</c:v>
                </c:pt>
                <c:pt idx="319">
                  <c:v>9.4789999999999992</c:v>
                </c:pt>
                <c:pt idx="320">
                  <c:v>9.4359999999999999</c:v>
                </c:pt>
                <c:pt idx="321">
                  <c:v>9.5660000000000007</c:v>
                </c:pt>
                <c:pt idx="322">
                  <c:v>9.532</c:v>
                </c:pt>
                <c:pt idx="323">
                  <c:v>9.5030000000000001</c:v>
                </c:pt>
                <c:pt idx="324">
                  <c:v>9.609</c:v>
                </c:pt>
                <c:pt idx="325">
                  <c:v>9.5660000000000007</c:v>
                </c:pt>
                <c:pt idx="326">
                  <c:v>9.5180000000000007</c:v>
                </c:pt>
                <c:pt idx="327">
                  <c:v>9.5609999999999999</c:v>
                </c:pt>
                <c:pt idx="328">
                  <c:v>9.5419999999999998</c:v>
                </c:pt>
                <c:pt idx="329">
                  <c:v>9.4600000000000009</c:v>
                </c:pt>
                <c:pt idx="330">
                  <c:v>9.58</c:v>
                </c:pt>
                <c:pt idx="331">
                  <c:v>9.5559999999999992</c:v>
                </c:pt>
                <c:pt idx="332">
                  <c:v>9.4269999999999996</c:v>
                </c:pt>
                <c:pt idx="333">
                  <c:v>9.4169999999999998</c:v>
                </c:pt>
                <c:pt idx="334">
                  <c:v>9.5269999999999992</c:v>
                </c:pt>
                <c:pt idx="335">
                  <c:v>9.4649999999999999</c:v>
                </c:pt>
                <c:pt idx="336">
                  <c:v>9.5180000000000007</c:v>
                </c:pt>
                <c:pt idx="337">
                  <c:v>9.4559999999999995</c:v>
                </c:pt>
                <c:pt idx="338">
                  <c:v>9.4789999999999992</c:v>
                </c:pt>
                <c:pt idx="339">
                  <c:v>9.484</c:v>
                </c:pt>
                <c:pt idx="340">
                  <c:v>9.4600000000000009</c:v>
                </c:pt>
                <c:pt idx="341">
                  <c:v>9.4510000000000005</c:v>
                </c:pt>
                <c:pt idx="342">
                  <c:v>9.5129999999999999</c:v>
                </c:pt>
                <c:pt idx="343">
                  <c:v>9.5510000000000002</c:v>
                </c:pt>
                <c:pt idx="344">
                  <c:v>9.4789999999999992</c:v>
                </c:pt>
                <c:pt idx="345">
                  <c:v>9.5129999999999999</c:v>
                </c:pt>
                <c:pt idx="346">
                  <c:v>9.484</c:v>
                </c:pt>
                <c:pt idx="347">
                  <c:v>9.4559999999999995</c:v>
                </c:pt>
                <c:pt idx="348">
                  <c:v>9.4649999999999999</c:v>
                </c:pt>
                <c:pt idx="349">
                  <c:v>9.4990000000000006</c:v>
                </c:pt>
                <c:pt idx="350">
                  <c:v>9.5510000000000002</c:v>
                </c:pt>
                <c:pt idx="351">
                  <c:v>9.5229999999999997</c:v>
                </c:pt>
                <c:pt idx="352">
                  <c:v>9.5660000000000007</c:v>
                </c:pt>
                <c:pt idx="353">
                  <c:v>9.4459999999999997</c:v>
                </c:pt>
                <c:pt idx="354">
                  <c:v>9.5850000000000009</c:v>
                </c:pt>
                <c:pt idx="355">
                  <c:v>9.5370000000000008</c:v>
                </c:pt>
                <c:pt idx="356">
                  <c:v>9.5030000000000001</c:v>
                </c:pt>
                <c:pt idx="357">
                  <c:v>9.5269999999999992</c:v>
                </c:pt>
                <c:pt idx="358">
                  <c:v>9.5850000000000009</c:v>
                </c:pt>
                <c:pt idx="359">
                  <c:v>9.4459999999999997</c:v>
                </c:pt>
                <c:pt idx="360">
                  <c:v>9.4359999999999999</c:v>
                </c:pt>
                <c:pt idx="361">
                  <c:v>9.5470000000000006</c:v>
                </c:pt>
                <c:pt idx="362">
                  <c:v>9.5030000000000001</c:v>
                </c:pt>
                <c:pt idx="363">
                  <c:v>9.5079999999999991</c:v>
                </c:pt>
                <c:pt idx="364">
                  <c:v>9.532</c:v>
                </c:pt>
                <c:pt idx="365">
                  <c:v>9.5510000000000002</c:v>
                </c:pt>
                <c:pt idx="366">
                  <c:v>9.5180000000000007</c:v>
                </c:pt>
                <c:pt idx="367">
                  <c:v>9.4649999999999999</c:v>
                </c:pt>
                <c:pt idx="368">
                  <c:v>9.5370000000000008</c:v>
                </c:pt>
                <c:pt idx="369">
                  <c:v>9.5419999999999998</c:v>
                </c:pt>
                <c:pt idx="370">
                  <c:v>9.4789999999999992</c:v>
                </c:pt>
                <c:pt idx="371">
                  <c:v>9.4990000000000006</c:v>
                </c:pt>
                <c:pt idx="372">
                  <c:v>9.4459999999999997</c:v>
                </c:pt>
                <c:pt idx="373">
                  <c:v>9.4600000000000009</c:v>
                </c:pt>
                <c:pt idx="374">
                  <c:v>9.4600000000000009</c:v>
                </c:pt>
                <c:pt idx="375">
                  <c:v>9.4939999999999998</c:v>
                </c:pt>
                <c:pt idx="376">
                  <c:v>9.5419999999999998</c:v>
                </c:pt>
                <c:pt idx="377">
                  <c:v>9.4559999999999995</c:v>
                </c:pt>
                <c:pt idx="378">
                  <c:v>9.3740000000000006</c:v>
                </c:pt>
                <c:pt idx="379">
                  <c:v>9.5229999999999997</c:v>
                </c:pt>
                <c:pt idx="380">
                  <c:v>9.5470000000000006</c:v>
                </c:pt>
                <c:pt idx="381">
                  <c:v>9.4990000000000006</c:v>
                </c:pt>
                <c:pt idx="382">
                  <c:v>9.5229999999999997</c:v>
                </c:pt>
                <c:pt idx="383">
                  <c:v>9.5079999999999991</c:v>
                </c:pt>
                <c:pt idx="384">
                  <c:v>9.5370000000000008</c:v>
                </c:pt>
                <c:pt idx="385">
                  <c:v>9.5370000000000008</c:v>
                </c:pt>
                <c:pt idx="386">
                  <c:v>9.4600000000000009</c:v>
                </c:pt>
                <c:pt idx="387">
                  <c:v>9.5510000000000002</c:v>
                </c:pt>
                <c:pt idx="388">
                  <c:v>9.4649999999999999</c:v>
                </c:pt>
                <c:pt idx="389">
                  <c:v>9.532</c:v>
                </c:pt>
                <c:pt idx="390">
                  <c:v>9.6379999999999999</c:v>
                </c:pt>
                <c:pt idx="391">
                  <c:v>9.4939999999999998</c:v>
                </c:pt>
                <c:pt idx="392">
                  <c:v>9.3879999999999999</c:v>
                </c:pt>
                <c:pt idx="393">
                  <c:v>9.4789999999999992</c:v>
                </c:pt>
                <c:pt idx="394">
                  <c:v>9.4990000000000006</c:v>
                </c:pt>
                <c:pt idx="395">
                  <c:v>9.4600000000000009</c:v>
                </c:pt>
                <c:pt idx="396">
                  <c:v>9.4789999999999992</c:v>
                </c:pt>
                <c:pt idx="397">
                  <c:v>9.5269999999999992</c:v>
                </c:pt>
                <c:pt idx="398">
                  <c:v>9.5609999999999999</c:v>
                </c:pt>
                <c:pt idx="399">
                  <c:v>9.532</c:v>
                </c:pt>
                <c:pt idx="400">
                  <c:v>9.5269999999999992</c:v>
                </c:pt>
                <c:pt idx="401">
                  <c:v>9.5030000000000001</c:v>
                </c:pt>
                <c:pt idx="402">
                  <c:v>9.4649999999999999</c:v>
                </c:pt>
                <c:pt idx="403">
                  <c:v>9.4890000000000008</c:v>
                </c:pt>
                <c:pt idx="404">
                  <c:v>9.57</c:v>
                </c:pt>
                <c:pt idx="405">
                  <c:v>9.4700000000000006</c:v>
                </c:pt>
                <c:pt idx="406">
                  <c:v>9.4939999999999998</c:v>
                </c:pt>
                <c:pt idx="407">
                  <c:v>9.4939999999999998</c:v>
                </c:pt>
                <c:pt idx="408">
                  <c:v>9.5079999999999991</c:v>
                </c:pt>
                <c:pt idx="409">
                  <c:v>9.4789999999999992</c:v>
                </c:pt>
                <c:pt idx="410">
                  <c:v>9.4990000000000006</c:v>
                </c:pt>
                <c:pt idx="411">
                  <c:v>9.5229999999999997</c:v>
                </c:pt>
                <c:pt idx="412">
                  <c:v>9.5180000000000007</c:v>
                </c:pt>
                <c:pt idx="413">
                  <c:v>9.3789999999999996</c:v>
                </c:pt>
                <c:pt idx="414">
                  <c:v>9.4990000000000006</c:v>
                </c:pt>
                <c:pt idx="415">
                  <c:v>9.4890000000000008</c:v>
                </c:pt>
                <c:pt idx="416">
                  <c:v>9.5370000000000008</c:v>
                </c:pt>
                <c:pt idx="417">
                  <c:v>9.5180000000000007</c:v>
                </c:pt>
                <c:pt idx="418">
                  <c:v>9.4890000000000008</c:v>
                </c:pt>
                <c:pt idx="419">
                  <c:v>9.4789999999999992</c:v>
                </c:pt>
                <c:pt idx="420">
                  <c:v>9.4649999999999999</c:v>
                </c:pt>
                <c:pt idx="421">
                  <c:v>9.5419999999999998</c:v>
                </c:pt>
                <c:pt idx="422">
                  <c:v>9.6329999999999991</c:v>
                </c:pt>
                <c:pt idx="423">
                  <c:v>9.4269999999999996</c:v>
                </c:pt>
                <c:pt idx="424">
                  <c:v>9.5079999999999991</c:v>
                </c:pt>
                <c:pt idx="425">
                  <c:v>9.5229999999999997</c:v>
                </c:pt>
                <c:pt idx="426">
                  <c:v>9.5470000000000006</c:v>
                </c:pt>
                <c:pt idx="427">
                  <c:v>9.58</c:v>
                </c:pt>
                <c:pt idx="428">
                  <c:v>9.4789999999999992</c:v>
                </c:pt>
                <c:pt idx="429">
                  <c:v>9.4359999999999999</c:v>
                </c:pt>
                <c:pt idx="430">
                  <c:v>9.5419999999999998</c:v>
                </c:pt>
                <c:pt idx="431">
                  <c:v>9.5470000000000006</c:v>
                </c:pt>
                <c:pt idx="432">
                  <c:v>9.5030000000000001</c:v>
                </c:pt>
                <c:pt idx="433">
                  <c:v>9.532</c:v>
                </c:pt>
                <c:pt idx="434">
                  <c:v>9.5180000000000007</c:v>
                </c:pt>
                <c:pt idx="435">
                  <c:v>9.5129999999999999</c:v>
                </c:pt>
                <c:pt idx="436">
                  <c:v>9.4600000000000009</c:v>
                </c:pt>
                <c:pt idx="437">
                  <c:v>9.5079999999999991</c:v>
                </c:pt>
                <c:pt idx="438">
                  <c:v>9.484</c:v>
                </c:pt>
                <c:pt idx="439">
                  <c:v>9.5370000000000008</c:v>
                </c:pt>
                <c:pt idx="440">
                  <c:v>9.4410000000000007</c:v>
                </c:pt>
                <c:pt idx="441">
                  <c:v>9.4700000000000006</c:v>
                </c:pt>
                <c:pt idx="442">
                  <c:v>9.4559999999999995</c:v>
                </c:pt>
                <c:pt idx="443">
                  <c:v>9.4359999999999999</c:v>
                </c:pt>
                <c:pt idx="444">
                  <c:v>9.609</c:v>
                </c:pt>
                <c:pt idx="445">
                  <c:v>9.4890000000000008</c:v>
                </c:pt>
                <c:pt idx="446">
                  <c:v>9.5559999999999992</c:v>
                </c:pt>
                <c:pt idx="447">
                  <c:v>9.5370000000000008</c:v>
                </c:pt>
                <c:pt idx="448">
                  <c:v>9.5079999999999991</c:v>
                </c:pt>
                <c:pt idx="449">
                  <c:v>9.4700000000000006</c:v>
                </c:pt>
                <c:pt idx="450">
                  <c:v>9.4939999999999998</c:v>
                </c:pt>
                <c:pt idx="451">
                  <c:v>9.5749999999999993</c:v>
                </c:pt>
                <c:pt idx="452">
                  <c:v>9.5660000000000007</c:v>
                </c:pt>
                <c:pt idx="453">
                  <c:v>9.4459999999999997</c:v>
                </c:pt>
                <c:pt idx="454">
                  <c:v>9.5180000000000007</c:v>
                </c:pt>
                <c:pt idx="455">
                  <c:v>9.5609999999999999</c:v>
                </c:pt>
                <c:pt idx="456">
                  <c:v>9.4600000000000009</c:v>
                </c:pt>
                <c:pt idx="457">
                  <c:v>9.4789999999999992</c:v>
                </c:pt>
                <c:pt idx="458">
                  <c:v>9.5129999999999999</c:v>
                </c:pt>
                <c:pt idx="459">
                  <c:v>9.4700000000000006</c:v>
                </c:pt>
                <c:pt idx="460">
                  <c:v>9.5229999999999997</c:v>
                </c:pt>
                <c:pt idx="461">
                  <c:v>9.57</c:v>
                </c:pt>
                <c:pt idx="462">
                  <c:v>9.5990000000000002</c:v>
                </c:pt>
                <c:pt idx="463">
                  <c:v>9.4410000000000007</c:v>
                </c:pt>
                <c:pt idx="464">
                  <c:v>9.5079999999999991</c:v>
                </c:pt>
                <c:pt idx="465">
                  <c:v>9.4890000000000008</c:v>
                </c:pt>
                <c:pt idx="466">
                  <c:v>9.4169999999999998</c:v>
                </c:pt>
                <c:pt idx="467">
                  <c:v>9.4990000000000006</c:v>
                </c:pt>
                <c:pt idx="468">
                  <c:v>9.4789999999999992</c:v>
                </c:pt>
                <c:pt idx="469">
                  <c:v>9.5419999999999998</c:v>
                </c:pt>
                <c:pt idx="470">
                  <c:v>9.4990000000000006</c:v>
                </c:pt>
                <c:pt idx="471">
                  <c:v>9.4649999999999999</c:v>
                </c:pt>
                <c:pt idx="472">
                  <c:v>9.5609999999999999</c:v>
                </c:pt>
                <c:pt idx="473">
                  <c:v>9.5269999999999992</c:v>
                </c:pt>
                <c:pt idx="474">
                  <c:v>9.5269999999999992</c:v>
                </c:pt>
                <c:pt idx="475">
                  <c:v>9.3879999999999999</c:v>
                </c:pt>
                <c:pt idx="476">
                  <c:v>9.4030000000000005</c:v>
                </c:pt>
                <c:pt idx="477">
                  <c:v>9.532</c:v>
                </c:pt>
                <c:pt idx="478">
                  <c:v>9.4410000000000007</c:v>
                </c:pt>
                <c:pt idx="479">
                  <c:v>9.5030000000000001</c:v>
                </c:pt>
                <c:pt idx="480">
                  <c:v>9.5129999999999999</c:v>
                </c:pt>
                <c:pt idx="481">
                  <c:v>9.4749999999999996</c:v>
                </c:pt>
                <c:pt idx="482">
                  <c:v>9.5470000000000006</c:v>
                </c:pt>
                <c:pt idx="483">
                  <c:v>9.5269999999999992</c:v>
                </c:pt>
                <c:pt idx="484">
                  <c:v>9.5229999999999997</c:v>
                </c:pt>
                <c:pt idx="485">
                  <c:v>9.4649999999999999</c:v>
                </c:pt>
                <c:pt idx="486">
                  <c:v>9.4990000000000006</c:v>
                </c:pt>
                <c:pt idx="487">
                  <c:v>9.4559999999999995</c:v>
                </c:pt>
                <c:pt idx="488">
                  <c:v>9.6280000000000001</c:v>
                </c:pt>
                <c:pt idx="489">
                  <c:v>9.4559999999999995</c:v>
                </c:pt>
                <c:pt idx="490">
                  <c:v>9.4890000000000008</c:v>
                </c:pt>
                <c:pt idx="491">
                  <c:v>9.484</c:v>
                </c:pt>
                <c:pt idx="492">
                  <c:v>9.5269999999999992</c:v>
                </c:pt>
                <c:pt idx="493">
                  <c:v>9.4600000000000009</c:v>
                </c:pt>
                <c:pt idx="494">
                  <c:v>9.4939999999999998</c:v>
                </c:pt>
                <c:pt idx="495">
                  <c:v>9.484</c:v>
                </c:pt>
                <c:pt idx="496">
                  <c:v>9.5609999999999999</c:v>
                </c:pt>
                <c:pt idx="497">
                  <c:v>9.4600000000000009</c:v>
                </c:pt>
                <c:pt idx="498">
                  <c:v>9.5419999999999998</c:v>
                </c:pt>
                <c:pt idx="499">
                  <c:v>9.57</c:v>
                </c:pt>
                <c:pt idx="500">
                  <c:v>9.4939999999999998</c:v>
                </c:pt>
                <c:pt idx="501">
                  <c:v>9.4890000000000008</c:v>
                </c:pt>
                <c:pt idx="502">
                  <c:v>9.4789999999999992</c:v>
                </c:pt>
                <c:pt idx="503">
                  <c:v>9.4700000000000006</c:v>
                </c:pt>
                <c:pt idx="504">
                  <c:v>9.5749999999999993</c:v>
                </c:pt>
                <c:pt idx="505">
                  <c:v>9.5660000000000007</c:v>
                </c:pt>
                <c:pt idx="506">
                  <c:v>9.5030000000000001</c:v>
                </c:pt>
                <c:pt idx="507">
                  <c:v>9.4890000000000008</c:v>
                </c:pt>
                <c:pt idx="508">
                  <c:v>9.5510000000000002</c:v>
                </c:pt>
                <c:pt idx="509">
                  <c:v>9.4700000000000006</c:v>
                </c:pt>
                <c:pt idx="510">
                  <c:v>9.4510000000000005</c:v>
                </c:pt>
                <c:pt idx="511">
                  <c:v>9.4749999999999996</c:v>
                </c:pt>
                <c:pt idx="512">
                  <c:v>9.4269999999999996</c:v>
                </c:pt>
                <c:pt idx="513">
                  <c:v>9.484</c:v>
                </c:pt>
                <c:pt idx="514">
                  <c:v>9.4269999999999996</c:v>
                </c:pt>
                <c:pt idx="515">
                  <c:v>9.484</c:v>
                </c:pt>
                <c:pt idx="516">
                  <c:v>9.5419999999999998</c:v>
                </c:pt>
                <c:pt idx="517">
                  <c:v>9.5510000000000002</c:v>
                </c:pt>
                <c:pt idx="518">
                  <c:v>9.5079999999999991</c:v>
                </c:pt>
                <c:pt idx="519">
                  <c:v>9.484</c:v>
                </c:pt>
                <c:pt idx="520">
                  <c:v>9.4890000000000008</c:v>
                </c:pt>
                <c:pt idx="521">
                  <c:v>9.5850000000000009</c:v>
                </c:pt>
                <c:pt idx="522">
                  <c:v>9.532</c:v>
                </c:pt>
                <c:pt idx="523">
                  <c:v>9.5079999999999991</c:v>
                </c:pt>
                <c:pt idx="524">
                  <c:v>9.4990000000000006</c:v>
                </c:pt>
                <c:pt idx="525">
                  <c:v>9.5079999999999991</c:v>
                </c:pt>
                <c:pt idx="526">
                  <c:v>9.4079999999999995</c:v>
                </c:pt>
                <c:pt idx="527">
                  <c:v>9.484</c:v>
                </c:pt>
                <c:pt idx="528">
                  <c:v>9.5030000000000001</c:v>
                </c:pt>
                <c:pt idx="529">
                  <c:v>9.4939999999999998</c:v>
                </c:pt>
                <c:pt idx="530">
                  <c:v>9.532</c:v>
                </c:pt>
                <c:pt idx="531">
                  <c:v>9.4789999999999992</c:v>
                </c:pt>
                <c:pt idx="532">
                  <c:v>9.5510000000000002</c:v>
                </c:pt>
                <c:pt idx="533">
                  <c:v>9.3840000000000003</c:v>
                </c:pt>
                <c:pt idx="534">
                  <c:v>9.4459999999999997</c:v>
                </c:pt>
                <c:pt idx="535">
                  <c:v>9.4749999999999996</c:v>
                </c:pt>
                <c:pt idx="536">
                  <c:v>9.4459999999999997</c:v>
                </c:pt>
                <c:pt idx="537">
                  <c:v>9.5609999999999999</c:v>
                </c:pt>
                <c:pt idx="538">
                  <c:v>9.4939999999999998</c:v>
                </c:pt>
                <c:pt idx="539">
                  <c:v>9.5990000000000002</c:v>
                </c:pt>
                <c:pt idx="540">
                  <c:v>9.5180000000000007</c:v>
                </c:pt>
                <c:pt idx="541">
                  <c:v>9.4120000000000008</c:v>
                </c:pt>
                <c:pt idx="542">
                  <c:v>9.6039999999999992</c:v>
                </c:pt>
                <c:pt idx="543">
                  <c:v>9.4789999999999992</c:v>
                </c:pt>
                <c:pt idx="544">
                  <c:v>9.5180000000000007</c:v>
                </c:pt>
                <c:pt idx="545">
                  <c:v>9.4939999999999998</c:v>
                </c:pt>
                <c:pt idx="546">
                  <c:v>9.4410000000000007</c:v>
                </c:pt>
                <c:pt idx="547">
                  <c:v>9.4890000000000008</c:v>
                </c:pt>
                <c:pt idx="548">
                  <c:v>9.5269999999999992</c:v>
                </c:pt>
                <c:pt idx="549">
                  <c:v>9.4559999999999995</c:v>
                </c:pt>
                <c:pt idx="550">
                  <c:v>9.5229999999999997</c:v>
                </c:pt>
                <c:pt idx="551">
                  <c:v>9.532</c:v>
                </c:pt>
                <c:pt idx="552">
                  <c:v>9.4749999999999996</c:v>
                </c:pt>
                <c:pt idx="553">
                  <c:v>9.4939999999999998</c:v>
                </c:pt>
                <c:pt idx="554">
                  <c:v>9.4410000000000007</c:v>
                </c:pt>
                <c:pt idx="555">
                  <c:v>9.8390000000000004</c:v>
                </c:pt>
                <c:pt idx="556">
                  <c:v>9.3209999999999997</c:v>
                </c:pt>
                <c:pt idx="557">
                  <c:v>9.5609999999999999</c:v>
                </c:pt>
                <c:pt idx="558">
                  <c:v>9.3930000000000007</c:v>
                </c:pt>
                <c:pt idx="559">
                  <c:v>9.3979999999999997</c:v>
                </c:pt>
                <c:pt idx="560">
                  <c:v>9.5079999999999991</c:v>
                </c:pt>
                <c:pt idx="561">
                  <c:v>9.4649999999999999</c:v>
                </c:pt>
                <c:pt idx="562">
                  <c:v>9.5079999999999991</c:v>
                </c:pt>
                <c:pt idx="563">
                  <c:v>9.4939999999999998</c:v>
                </c:pt>
                <c:pt idx="564">
                  <c:v>9.532</c:v>
                </c:pt>
                <c:pt idx="565">
                  <c:v>9.5470000000000006</c:v>
                </c:pt>
                <c:pt idx="566">
                  <c:v>9.5559999999999992</c:v>
                </c:pt>
                <c:pt idx="567">
                  <c:v>9.5470000000000006</c:v>
                </c:pt>
                <c:pt idx="568">
                  <c:v>9.532</c:v>
                </c:pt>
                <c:pt idx="569">
                  <c:v>9.4459999999999997</c:v>
                </c:pt>
                <c:pt idx="570">
                  <c:v>9.5180000000000007</c:v>
                </c:pt>
                <c:pt idx="571">
                  <c:v>9.4459999999999997</c:v>
                </c:pt>
                <c:pt idx="572">
                  <c:v>9.4600000000000009</c:v>
                </c:pt>
                <c:pt idx="573">
                  <c:v>9.609</c:v>
                </c:pt>
                <c:pt idx="574">
                  <c:v>9.4789999999999992</c:v>
                </c:pt>
                <c:pt idx="575">
                  <c:v>9.4220000000000006</c:v>
                </c:pt>
                <c:pt idx="576">
                  <c:v>9.3979999999999997</c:v>
                </c:pt>
                <c:pt idx="577">
                  <c:v>9.5419999999999998</c:v>
                </c:pt>
                <c:pt idx="578">
                  <c:v>9.4269999999999996</c:v>
                </c:pt>
                <c:pt idx="579">
                  <c:v>9.6140000000000008</c:v>
                </c:pt>
                <c:pt idx="580">
                  <c:v>9.4990000000000006</c:v>
                </c:pt>
                <c:pt idx="581">
                  <c:v>9.5559999999999992</c:v>
                </c:pt>
                <c:pt idx="582">
                  <c:v>9.5559999999999992</c:v>
                </c:pt>
                <c:pt idx="583">
                  <c:v>9.4559999999999995</c:v>
                </c:pt>
                <c:pt idx="584">
                  <c:v>9.4789999999999992</c:v>
                </c:pt>
                <c:pt idx="585">
                  <c:v>9.5180000000000007</c:v>
                </c:pt>
                <c:pt idx="586">
                  <c:v>9.4169999999999998</c:v>
                </c:pt>
                <c:pt idx="587">
                  <c:v>9.4700000000000006</c:v>
                </c:pt>
                <c:pt idx="588">
                  <c:v>9.4030000000000005</c:v>
                </c:pt>
                <c:pt idx="589">
                  <c:v>9.5180000000000007</c:v>
                </c:pt>
                <c:pt idx="590">
                  <c:v>9.4700000000000006</c:v>
                </c:pt>
                <c:pt idx="591">
                  <c:v>9.5609999999999999</c:v>
                </c:pt>
                <c:pt idx="592">
                  <c:v>9.6140000000000008</c:v>
                </c:pt>
                <c:pt idx="593">
                  <c:v>9.4890000000000008</c:v>
                </c:pt>
                <c:pt idx="594">
                  <c:v>9.5939999999999994</c:v>
                </c:pt>
                <c:pt idx="595">
                  <c:v>9.4990000000000006</c:v>
                </c:pt>
                <c:pt idx="596">
                  <c:v>9.6039999999999992</c:v>
                </c:pt>
                <c:pt idx="597">
                  <c:v>9.3879999999999999</c:v>
                </c:pt>
                <c:pt idx="598">
                  <c:v>9.58</c:v>
                </c:pt>
                <c:pt idx="599">
                  <c:v>9.4600000000000009</c:v>
                </c:pt>
                <c:pt idx="600">
                  <c:v>9.59</c:v>
                </c:pt>
                <c:pt idx="601">
                  <c:v>9.1920000000000002</c:v>
                </c:pt>
                <c:pt idx="602">
                  <c:v>9.5510000000000002</c:v>
                </c:pt>
                <c:pt idx="603">
                  <c:v>9.4749999999999996</c:v>
                </c:pt>
                <c:pt idx="604">
                  <c:v>9.4789999999999992</c:v>
                </c:pt>
                <c:pt idx="605">
                  <c:v>9.5370000000000008</c:v>
                </c:pt>
                <c:pt idx="606">
                  <c:v>9.532</c:v>
                </c:pt>
                <c:pt idx="607">
                  <c:v>9.657</c:v>
                </c:pt>
                <c:pt idx="608">
                  <c:v>9.6379999999999999</c:v>
                </c:pt>
                <c:pt idx="609">
                  <c:v>9.5939999999999994</c:v>
                </c:pt>
                <c:pt idx="610">
                  <c:v>9.4559999999999995</c:v>
                </c:pt>
                <c:pt idx="611">
                  <c:v>9.5229999999999997</c:v>
                </c:pt>
                <c:pt idx="612">
                  <c:v>9.6180000000000003</c:v>
                </c:pt>
                <c:pt idx="613">
                  <c:v>9.58</c:v>
                </c:pt>
                <c:pt idx="614">
                  <c:v>9.3450000000000006</c:v>
                </c:pt>
                <c:pt idx="615">
                  <c:v>9.59</c:v>
                </c:pt>
                <c:pt idx="616">
                  <c:v>9.5660000000000007</c:v>
                </c:pt>
                <c:pt idx="617">
                  <c:v>9.5030000000000001</c:v>
                </c:pt>
                <c:pt idx="618">
                  <c:v>9.4269999999999996</c:v>
                </c:pt>
                <c:pt idx="619">
                  <c:v>9.4079999999999995</c:v>
                </c:pt>
                <c:pt idx="620">
                  <c:v>9.4600000000000009</c:v>
                </c:pt>
                <c:pt idx="621">
                  <c:v>9.7530000000000001</c:v>
                </c:pt>
                <c:pt idx="622">
                  <c:v>9.5559999999999992</c:v>
                </c:pt>
                <c:pt idx="623">
                  <c:v>9.5749999999999993</c:v>
                </c:pt>
                <c:pt idx="624">
                  <c:v>9.9149999999999991</c:v>
                </c:pt>
                <c:pt idx="625">
                  <c:v>9.8000000000000007</c:v>
                </c:pt>
                <c:pt idx="626">
                  <c:v>9.8290000000000006</c:v>
                </c:pt>
                <c:pt idx="627">
                  <c:v>9.968</c:v>
                </c:pt>
                <c:pt idx="628">
                  <c:v>10.035</c:v>
                </c:pt>
                <c:pt idx="629">
                  <c:v>9.8390000000000004</c:v>
                </c:pt>
                <c:pt idx="630">
                  <c:v>9.8290000000000006</c:v>
                </c:pt>
                <c:pt idx="631">
                  <c:v>10.414</c:v>
                </c:pt>
                <c:pt idx="632">
                  <c:v>10.552</c:v>
                </c:pt>
                <c:pt idx="633">
                  <c:v>10.62</c:v>
                </c:pt>
                <c:pt idx="634">
                  <c:v>10.634</c:v>
                </c:pt>
                <c:pt idx="635">
                  <c:v>10.433</c:v>
                </c:pt>
                <c:pt idx="636">
                  <c:v>9.8000000000000007</c:v>
                </c:pt>
                <c:pt idx="637">
                  <c:v>9.8629999999999995</c:v>
                </c:pt>
                <c:pt idx="638">
                  <c:v>9.9390000000000001</c:v>
                </c:pt>
                <c:pt idx="639">
                  <c:v>9.9540000000000006</c:v>
                </c:pt>
                <c:pt idx="640">
                  <c:v>9.9920000000000009</c:v>
                </c:pt>
                <c:pt idx="641">
                  <c:v>10.212</c:v>
                </c:pt>
                <c:pt idx="642">
                  <c:v>10.557</c:v>
                </c:pt>
                <c:pt idx="643">
                  <c:v>10.471</c:v>
                </c:pt>
                <c:pt idx="644">
                  <c:v>10.346</c:v>
                </c:pt>
                <c:pt idx="645">
                  <c:v>9.968</c:v>
                </c:pt>
                <c:pt idx="646">
                  <c:v>9.5660000000000007</c:v>
                </c:pt>
                <c:pt idx="647">
                  <c:v>9.484</c:v>
                </c:pt>
                <c:pt idx="648">
                  <c:v>9.3840000000000003</c:v>
                </c:pt>
                <c:pt idx="649">
                  <c:v>9.202</c:v>
                </c:pt>
                <c:pt idx="650">
                  <c:v>9.2780000000000005</c:v>
                </c:pt>
                <c:pt idx="651">
                  <c:v>9.4269999999999996</c:v>
                </c:pt>
                <c:pt idx="652">
                  <c:v>9.8770000000000007</c:v>
                </c:pt>
                <c:pt idx="653">
                  <c:v>10.164</c:v>
                </c:pt>
                <c:pt idx="654">
                  <c:v>10.394</c:v>
                </c:pt>
                <c:pt idx="655">
                  <c:v>10.409000000000001</c:v>
                </c:pt>
                <c:pt idx="656">
                  <c:v>10.375</c:v>
                </c:pt>
                <c:pt idx="657">
                  <c:v>9.8719999999999999</c:v>
                </c:pt>
                <c:pt idx="658">
                  <c:v>9.6519999999999992</c:v>
                </c:pt>
                <c:pt idx="659">
                  <c:v>9.2210000000000001</c:v>
                </c:pt>
                <c:pt idx="660">
                  <c:v>9.2210000000000001</c:v>
                </c:pt>
                <c:pt idx="661">
                  <c:v>9.1630000000000003</c:v>
                </c:pt>
                <c:pt idx="662">
                  <c:v>9.2059999999999995</c:v>
                </c:pt>
                <c:pt idx="663">
                  <c:v>9.3740000000000006</c:v>
                </c:pt>
                <c:pt idx="664">
                  <c:v>9.9489999999999998</c:v>
                </c:pt>
                <c:pt idx="665">
                  <c:v>10.141</c:v>
                </c:pt>
                <c:pt idx="666">
                  <c:v>10.193</c:v>
                </c:pt>
                <c:pt idx="667">
                  <c:v>10.112</c:v>
                </c:pt>
                <c:pt idx="668">
                  <c:v>9.7330000000000005</c:v>
                </c:pt>
                <c:pt idx="669">
                  <c:v>9.3550000000000004</c:v>
                </c:pt>
                <c:pt idx="670">
                  <c:v>9</c:v>
                </c:pt>
                <c:pt idx="671">
                  <c:v>8.8420000000000005</c:v>
                </c:pt>
                <c:pt idx="672">
                  <c:v>8.7080000000000002</c:v>
                </c:pt>
                <c:pt idx="673">
                  <c:v>9.173</c:v>
                </c:pt>
                <c:pt idx="674">
                  <c:v>9.4939999999999998</c:v>
                </c:pt>
                <c:pt idx="675">
                  <c:v>9.8390000000000004</c:v>
                </c:pt>
                <c:pt idx="676">
                  <c:v>10.173999999999999</c:v>
                </c:pt>
                <c:pt idx="677">
                  <c:v>10.021000000000001</c:v>
                </c:pt>
                <c:pt idx="678">
                  <c:v>9.8580000000000005</c:v>
                </c:pt>
                <c:pt idx="679">
                  <c:v>9.5850000000000009</c:v>
                </c:pt>
                <c:pt idx="680">
                  <c:v>9.35</c:v>
                </c:pt>
                <c:pt idx="681">
                  <c:v>8.9190000000000005</c:v>
                </c:pt>
                <c:pt idx="682">
                  <c:v>8.5839999999999996</c:v>
                </c:pt>
                <c:pt idx="683">
                  <c:v>8.9960000000000004</c:v>
                </c:pt>
                <c:pt idx="684">
                  <c:v>9.6419999999999995</c:v>
                </c:pt>
                <c:pt idx="685">
                  <c:v>9.7759999999999998</c:v>
                </c:pt>
                <c:pt idx="686">
                  <c:v>9.891</c:v>
                </c:pt>
                <c:pt idx="687">
                  <c:v>9.5269999999999992</c:v>
                </c:pt>
                <c:pt idx="688">
                  <c:v>9.36</c:v>
                </c:pt>
                <c:pt idx="689">
                  <c:v>9.2690000000000001</c:v>
                </c:pt>
                <c:pt idx="690">
                  <c:v>9.2110000000000003</c:v>
                </c:pt>
                <c:pt idx="691">
                  <c:v>9.2929999999999993</c:v>
                </c:pt>
                <c:pt idx="692">
                  <c:v>8.7509999999999994</c:v>
                </c:pt>
                <c:pt idx="693">
                  <c:v>8.718</c:v>
                </c:pt>
                <c:pt idx="694">
                  <c:v>8.4930000000000003</c:v>
                </c:pt>
                <c:pt idx="695">
                  <c:v>8.4930000000000003</c:v>
                </c:pt>
                <c:pt idx="696">
                  <c:v>8.5549999999999997</c:v>
                </c:pt>
                <c:pt idx="697">
                  <c:v>8.68</c:v>
                </c:pt>
                <c:pt idx="698">
                  <c:v>8.9</c:v>
                </c:pt>
                <c:pt idx="699">
                  <c:v>9.1869999999999994</c:v>
                </c:pt>
                <c:pt idx="700">
                  <c:v>9.1920000000000002</c:v>
                </c:pt>
                <c:pt idx="701">
                  <c:v>9.3260000000000005</c:v>
                </c:pt>
                <c:pt idx="702">
                  <c:v>9.1920000000000002</c:v>
                </c:pt>
                <c:pt idx="703">
                  <c:v>8.8089999999999993</c:v>
                </c:pt>
                <c:pt idx="704">
                  <c:v>8.4740000000000002</c:v>
                </c:pt>
                <c:pt idx="705">
                  <c:v>8.6509999999999998</c:v>
                </c:pt>
                <c:pt idx="706">
                  <c:v>9.0440000000000005</c:v>
                </c:pt>
                <c:pt idx="707">
                  <c:v>9.0909999999999993</c:v>
                </c:pt>
                <c:pt idx="708">
                  <c:v>8.8420000000000005</c:v>
                </c:pt>
                <c:pt idx="709">
                  <c:v>8.9570000000000007</c:v>
                </c:pt>
                <c:pt idx="710">
                  <c:v>9.3019999999999996</c:v>
                </c:pt>
                <c:pt idx="711">
                  <c:v>9.3979999999999997</c:v>
                </c:pt>
                <c:pt idx="712">
                  <c:v>9.6809999999999992</c:v>
                </c:pt>
                <c:pt idx="713">
                  <c:v>9.58</c:v>
                </c:pt>
                <c:pt idx="714">
                  <c:v>9.048</c:v>
                </c:pt>
                <c:pt idx="715">
                  <c:v>8.4740000000000002</c:v>
                </c:pt>
                <c:pt idx="716">
                  <c:v>8.3629999999999995</c:v>
                </c:pt>
                <c:pt idx="717">
                  <c:v>8.4930000000000003</c:v>
                </c:pt>
                <c:pt idx="718">
                  <c:v>8.7469999999999999</c:v>
                </c:pt>
                <c:pt idx="719">
                  <c:v>9.1869999999999994</c:v>
                </c:pt>
                <c:pt idx="720">
                  <c:v>9.2110000000000003</c:v>
                </c:pt>
                <c:pt idx="721">
                  <c:v>9.3070000000000004</c:v>
                </c:pt>
                <c:pt idx="722">
                  <c:v>9.2970000000000006</c:v>
                </c:pt>
                <c:pt idx="723">
                  <c:v>9.2929999999999993</c:v>
                </c:pt>
                <c:pt idx="724">
                  <c:v>9.4030000000000005</c:v>
                </c:pt>
                <c:pt idx="725">
                  <c:v>9.4220000000000006</c:v>
                </c:pt>
                <c:pt idx="726">
                  <c:v>9.3360000000000003</c:v>
                </c:pt>
                <c:pt idx="727">
                  <c:v>8.9860000000000007</c:v>
                </c:pt>
                <c:pt idx="728">
                  <c:v>8.6270000000000007</c:v>
                </c:pt>
                <c:pt idx="729">
                  <c:v>8.5310000000000006</c:v>
                </c:pt>
                <c:pt idx="730">
                  <c:v>8.2870000000000008</c:v>
                </c:pt>
                <c:pt idx="731">
                  <c:v>8.5169999999999995</c:v>
                </c:pt>
                <c:pt idx="732">
                  <c:v>9.4649999999999999</c:v>
                </c:pt>
                <c:pt idx="733">
                  <c:v>10.284000000000001</c:v>
                </c:pt>
                <c:pt idx="734">
                  <c:v>10.265000000000001</c:v>
                </c:pt>
                <c:pt idx="735">
                  <c:v>10.058999999999999</c:v>
                </c:pt>
                <c:pt idx="736">
                  <c:v>9.5030000000000001</c:v>
                </c:pt>
                <c:pt idx="737">
                  <c:v>8.4830000000000005</c:v>
                </c:pt>
                <c:pt idx="738">
                  <c:v>8.2479999999999993</c:v>
                </c:pt>
                <c:pt idx="739">
                  <c:v>8.1140000000000008</c:v>
                </c:pt>
                <c:pt idx="740">
                  <c:v>8.2289999999999992</c:v>
                </c:pt>
                <c:pt idx="741">
                  <c:v>9.0719999999999992</c:v>
                </c:pt>
                <c:pt idx="742">
                  <c:v>10.073</c:v>
                </c:pt>
                <c:pt idx="743">
                  <c:v>9.8770000000000007</c:v>
                </c:pt>
                <c:pt idx="744">
                  <c:v>9.0050000000000008</c:v>
                </c:pt>
                <c:pt idx="745">
                  <c:v>8.2439999999999998</c:v>
                </c:pt>
                <c:pt idx="746">
                  <c:v>8.1189999999999998</c:v>
                </c:pt>
                <c:pt idx="747">
                  <c:v>8.0090000000000003</c:v>
                </c:pt>
                <c:pt idx="748">
                  <c:v>7.9080000000000004</c:v>
                </c:pt>
                <c:pt idx="749">
                  <c:v>7.5730000000000004</c:v>
                </c:pt>
                <c:pt idx="750">
                  <c:v>7.5490000000000004</c:v>
                </c:pt>
                <c:pt idx="751">
                  <c:v>7.76</c:v>
                </c:pt>
                <c:pt idx="752">
                  <c:v>8.1720000000000006</c:v>
                </c:pt>
                <c:pt idx="753">
                  <c:v>8.7560000000000002</c:v>
                </c:pt>
                <c:pt idx="754">
                  <c:v>8.4350000000000005</c:v>
                </c:pt>
                <c:pt idx="755">
                  <c:v>7.319</c:v>
                </c:pt>
                <c:pt idx="756">
                  <c:v>6.62</c:v>
                </c:pt>
                <c:pt idx="757">
                  <c:v>5.7720000000000002</c:v>
                </c:pt>
                <c:pt idx="758">
                  <c:v>5.8150000000000004</c:v>
                </c:pt>
                <c:pt idx="759">
                  <c:v>5.7670000000000003</c:v>
                </c:pt>
                <c:pt idx="760">
                  <c:v>6.524</c:v>
                </c:pt>
                <c:pt idx="761">
                  <c:v>7.415</c:v>
                </c:pt>
                <c:pt idx="762">
                  <c:v>8.1050000000000004</c:v>
                </c:pt>
                <c:pt idx="763">
                  <c:v>8.157</c:v>
                </c:pt>
                <c:pt idx="764">
                  <c:v>7.5110000000000001</c:v>
                </c:pt>
                <c:pt idx="765">
                  <c:v>7.056</c:v>
                </c:pt>
                <c:pt idx="766">
                  <c:v>6.5860000000000003</c:v>
                </c:pt>
                <c:pt idx="767">
                  <c:v>5.4409999999999998</c:v>
                </c:pt>
                <c:pt idx="768">
                  <c:v>4.2729999999999997</c:v>
                </c:pt>
                <c:pt idx="769">
                  <c:v>3.9369999999999998</c:v>
                </c:pt>
                <c:pt idx="770">
                  <c:v>4.282</c:v>
                </c:pt>
                <c:pt idx="771">
                  <c:v>5.3070000000000004</c:v>
                </c:pt>
                <c:pt idx="772">
                  <c:v>5.8579999999999997</c:v>
                </c:pt>
                <c:pt idx="773">
                  <c:v>6.1260000000000003</c:v>
                </c:pt>
                <c:pt idx="774">
                  <c:v>5.3550000000000004</c:v>
                </c:pt>
                <c:pt idx="775">
                  <c:v>4.6420000000000003</c:v>
                </c:pt>
                <c:pt idx="776">
                  <c:v>4.0190000000000001</c:v>
                </c:pt>
                <c:pt idx="777">
                  <c:v>3.2240000000000002</c:v>
                </c:pt>
                <c:pt idx="778">
                  <c:v>2.2799999999999998</c:v>
                </c:pt>
                <c:pt idx="779">
                  <c:v>1.327</c:v>
                </c:pt>
                <c:pt idx="780">
                  <c:v>1.518</c:v>
                </c:pt>
                <c:pt idx="781">
                  <c:v>2.1080000000000001</c:v>
                </c:pt>
                <c:pt idx="782">
                  <c:v>2.3610000000000002</c:v>
                </c:pt>
                <c:pt idx="783">
                  <c:v>2.9790000000000001</c:v>
                </c:pt>
                <c:pt idx="784">
                  <c:v>2.9889999999999999</c:v>
                </c:pt>
                <c:pt idx="785">
                  <c:v>3.2280000000000002</c:v>
                </c:pt>
                <c:pt idx="786">
                  <c:v>3.1139999999999999</c:v>
                </c:pt>
                <c:pt idx="787">
                  <c:v>2.2370000000000001</c:v>
                </c:pt>
                <c:pt idx="788">
                  <c:v>1.087</c:v>
                </c:pt>
                <c:pt idx="789">
                  <c:v>-5.7000000000000002E-2</c:v>
                </c:pt>
                <c:pt idx="790">
                  <c:v>-0.96799999999999997</c:v>
                </c:pt>
                <c:pt idx="791">
                  <c:v>-0.627</c:v>
                </c:pt>
                <c:pt idx="792">
                  <c:v>-0.249</c:v>
                </c:pt>
                <c:pt idx="793">
                  <c:v>0.54100000000000004</c:v>
                </c:pt>
                <c:pt idx="794">
                  <c:v>0.34499999999999997</c:v>
                </c:pt>
                <c:pt idx="795">
                  <c:v>0.105</c:v>
                </c:pt>
                <c:pt idx="796">
                  <c:v>-5.2999999999999999E-2</c:v>
                </c:pt>
                <c:pt idx="797">
                  <c:v>-0.26800000000000002</c:v>
                </c:pt>
                <c:pt idx="798">
                  <c:v>-0.98699999999999999</c:v>
                </c:pt>
                <c:pt idx="799">
                  <c:v>-1.859</c:v>
                </c:pt>
                <c:pt idx="800">
                  <c:v>-2.4329999999999998</c:v>
                </c:pt>
                <c:pt idx="801">
                  <c:v>-2.3809999999999998</c:v>
                </c:pt>
                <c:pt idx="802">
                  <c:v>-1.7769999999999999</c:v>
                </c:pt>
                <c:pt idx="803">
                  <c:v>-0.64200000000000002</c:v>
                </c:pt>
                <c:pt idx="804">
                  <c:v>-0.35</c:v>
                </c:pt>
                <c:pt idx="805">
                  <c:v>0</c:v>
                </c:pt>
                <c:pt idx="806">
                  <c:v>-0.21099999999999999</c:v>
                </c:pt>
                <c:pt idx="807">
                  <c:v>-0.51300000000000001</c:v>
                </c:pt>
                <c:pt idx="808">
                  <c:v>-0.50800000000000001</c:v>
                </c:pt>
                <c:pt idx="809">
                  <c:v>-0.996</c:v>
                </c:pt>
                <c:pt idx="810">
                  <c:v>-1.653</c:v>
                </c:pt>
                <c:pt idx="811">
                  <c:v>-2.165</c:v>
                </c:pt>
                <c:pt idx="812">
                  <c:v>-2.242</c:v>
                </c:pt>
                <c:pt idx="813">
                  <c:v>-1.758</c:v>
                </c:pt>
                <c:pt idx="814">
                  <c:v>-1.1830000000000001</c:v>
                </c:pt>
                <c:pt idx="815">
                  <c:v>-0.56499999999999995</c:v>
                </c:pt>
                <c:pt idx="816">
                  <c:v>-0.32600000000000001</c:v>
                </c:pt>
                <c:pt idx="817">
                  <c:v>-0.29699999999999999</c:v>
                </c:pt>
                <c:pt idx="818">
                  <c:v>-0.40200000000000002</c:v>
                </c:pt>
                <c:pt idx="819">
                  <c:v>-0.56000000000000005</c:v>
                </c:pt>
                <c:pt idx="820">
                  <c:v>-1.1020000000000001</c:v>
                </c:pt>
                <c:pt idx="821">
                  <c:v>-1.6479999999999999</c:v>
                </c:pt>
                <c:pt idx="822">
                  <c:v>-2.0209999999999999</c:v>
                </c:pt>
                <c:pt idx="823">
                  <c:v>-1.427</c:v>
                </c:pt>
                <c:pt idx="824">
                  <c:v>-0.85699999999999998</c:v>
                </c:pt>
                <c:pt idx="825">
                  <c:v>-0.441</c:v>
                </c:pt>
                <c:pt idx="826">
                  <c:v>-0.374</c:v>
                </c:pt>
                <c:pt idx="827">
                  <c:v>-0.46500000000000002</c:v>
                </c:pt>
                <c:pt idx="828">
                  <c:v>-0.21099999999999999</c:v>
                </c:pt>
                <c:pt idx="829">
                  <c:v>0.61299999999999999</c:v>
                </c:pt>
                <c:pt idx="830">
                  <c:v>1.0249999999999999</c:v>
                </c:pt>
                <c:pt idx="831">
                  <c:v>1.0589999999999999</c:v>
                </c:pt>
                <c:pt idx="832">
                  <c:v>0.48899999999999999</c:v>
                </c:pt>
                <c:pt idx="833">
                  <c:v>0.105</c:v>
                </c:pt>
                <c:pt idx="834">
                  <c:v>0.23</c:v>
                </c:pt>
                <c:pt idx="835">
                  <c:v>0.872</c:v>
                </c:pt>
                <c:pt idx="836">
                  <c:v>1.365</c:v>
                </c:pt>
                <c:pt idx="837">
                  <c:v>1.657</c:v>
                </c:pt>
                <c:pt idx="838">
                  <c:v>2.2610000000000001</c:v>
                </c:pt>
                <c:pt idx="839">
                  <c:v>2.9990000000000001</c:v>
                </c:pt>
                <c:pt idx="840">
                  <c:v>3.2429999999999999</c:v>
                </c:pt>
                <c:pt idx="841">
                  <c:v>2.7639999999999998</c:v>
                </c:pt>
                <c:pt idx="842">
                  <c:v>1.9730000000000001</c:v>
                </c:pt>
                <c:pt idx="843">
                  <c:v>1.629</c:v>
                </c:pt>
                <c:pt idx="844">
                  <c:v>1.9259999999999999</c:v>
                </c:pt>
                <c:pt idx="845">
                  <c:v>2.903</c:v>
                </c:pt>
                <c:pt idx="846">
                  <c:v>4.3109999999999999</c:v>
                </c:pt>
                <c:pt idx="847">
                  <c:v>5.59</c:v>
                </c:pt>
                <c:pt idx="848">
                  <c:v>6.649</c:v>
                </c:pt>
                <c:pt idx="849">
                  <c:v>6.7009999999999996</c:v>
                </c:pt>
                <c:pt idx="850">
                  <c:v>6.1790000000000003</c:v>
                </c:pt>
                <c:pt idx="851">
                  <c:v>5.1109999999999998</c:v>
                </c:pt>
                <c:pt idx="852">
                  <c:v>4.3449999999999998</c:v>
                </c:pt>
                <c:pt idx="853">
                  <c:v>4.4160000000000004</c:v>
                </c:pt>
                <c:pt idx="854">
                  <c:v>5.0490000000000004</c:v>
                </c:pt>
                <c:pt idx="855">
                  <c:v>5.82</c:v>
                </c:pt>
                <c:pt idx="856">
                  <c:v>6.4569999999999999</c:v>
                </c:pt>
                <c:pt idx="857">
                  <c:v>7.0990000000000002</c:v>
                </c:pt>
                <c:pt idx="858">
                  <c:v>7.3959999999999999</c:v>
                </c:pt>
                <c:pt idx="859">
                  <c:v>6.7679999999999998</c:v>
                </c:pt>
                <c:pt idx="860">
                  <c:v>5.8440000000000003</c:v>
                </c:pt>
                <c:pt idx="861">
                  <c:v>5.5369999999999999</c:v>
                </c:pt>
                <c:pt idx="862">
                  <c:v>5.6760000000000002</c:v>
                </c:pt>
                <c:pt idx="863">
                  <c:v>6.2510000000000003</c:v>
                </c:pt>
                <c:pt idx="864">
                  <c:v>7.9039999999999999</c:v>
                </c:pt>
                <c:pt idx="865">
                  <c:v>8.8759999999999994</c:v>
                </c:pt>
                <c:pt idx="866">
                  <c:v>8.3680000000000003</c:v>
                </c:pt>
                <c:pt idx="867">
                  <c:v>7.4820000000000002</c:v>
                </c:pt>
                <c:pt idx="868">
                  <c:v>6.7779999999999996</c:v>
                </c:pt>
                <c:pt idx="869">
                  <c:v>6.8310000000000004</c:v>
                </c:pt>
                <c:pt idx="870">
                  <c:v>7.468</c:v>
                </c:pt>
                <c:pt idx="871">
                  <c:v>8.6890000000000001</c:v>
                </c:pt>
                <c:pt idx="872">
                  <c:v>9.24</c:v>
                </c:pt>
                <c:pt idx="873">
                  <c:v>9.0579999999999998</c:v>
                </c:pt>
                <c:pt idx="874">
                  <c:v>8.9329999999999998</c:v>
                </c:pt>
                <c:pt idx="875">
                  <c:v>8.8089999999999993</c:v>
                </c:pt>
                <c:pt idx="876">
                  <c:v>9.1539999999999999</c:v>
                </c:pt>
                <c:pt idx="877">
                  <c:v>9.7140000000000004</c:v>
                </c:pt>
                <c:pt idx="878">
                  <c:v>9.6519999999999992</c:v>
                </c:pt>
                <c:pt idx="879">
                  <c:v>9.4030000000000005</c:v>
                </c:pt>
                <c:pt idx="880">
                  <c:v>8.6890000000000001</c:v>
                </c:pt>
                <c:pt idx="881">
                  <c:v>8.0760000000000005</c:v>
                </c:pt>
                <c:pt idx="882">
                  <c:v>7.6109999999999998</c:v>
                </c:pt>
                <c:pt idx="883">
                  <c:v>7.31</c:v>
                </c:pt>
                <c:pt idx="884">
                  <c:v>7.9660000000000002</c:v>
                </c:pt>
                <c:pt idx="885">
                  <c:v>8.5890000000000004</c:v>
                </c:pt>
                <c:pt idx="886">
                  <c:v>9.3019999999999996</c:v>
                </c:pt>
                <c:pt idx="887">
                  <c:v>9.657</c:v>
                </c:pt>
                <c:pt idx="888">
                  <c:v>9.1199999999999992</c:v>
                </c:pt>
                <c:pt idx="889">
                  <c:v>8.4830000000000005</c:v>
                </c:pt>
                <c:pt idx="890">
                  <c:v>8.2919999999999998</c:v>
                </c:pt>
                <c:pt idx="891">
                  <c:v>8.0809999999999995</c:v>
                </c:pt>
                <c:pt idx="892">
                  <c:v>8.1189999999999998</c:v>
                </c:pt>
                <c:pt idx="893">
                  <c:v>8.0860000000000003</c:v>
                </c:pt>
                <c:pt idx="894">
                  <c:v>8.3870000000000005</c:v>
                </c:pt>
                <c:pt idx="895">
                  <c:v>8.6120000000000001</c:v>
                </c:pt>
                <c:pt idx="896">
                  <c:v>8.5500000000000007</c:v>
                </c:pt>
                <c:pt idx="897">
                  <c:v>9.3740000000000006</c:v>
                </c:pt>
                <c:pt idx="898">
                  <c:v>10.452</c:v>
                </c:pt>
                <c:pt idx="899">
                  <c:v>10.782</c:v>
                </c:pt>
                <c:pt idx="900">
                  <c:v>10.236000000000001</c:v>
                </c:pt>
                <c:pt idx="901">
                  <c:v>10.15</c:v>
                </c:pt>
                <c:pt idx="902">
                  <c:v>9.58</c:v>
                </c:pt>
                <c:pt idx="903">
                  <c:v>8.5890000000000004</c:v>
                </c:pt>
                <c:pt idx="904">
                  <c:v>8.2390000000000008</c:v>
                </c:pt>
                <c:pt idx="905">
                  <c:v>8.67</c:v>
                </c:pt>
                <c:pt idx="906">
                  <c:v>9.6229999999999993</c:v>
                </c:pt>
                <c:pt idx="907">
                  <c:v>9.8819999999999997</c:v>
                </c:pt>
                <c:pt idx="908">
                  <c:v>10.356</c:v>
                </c:pt>
                <c:pt idx="909">
                  <c:v>10.864000000000001</c:v>
                </c:pt>
                <c:pt idx="910">
                  <c:v>10.907</c:v>
                </c:pt>
                <c:pt idx="911">
                  <c:v>10.5</c:v>
                </c:pt>
                <c:pt idx="912">
                  <c:v>9.8049999999999997</c:v>
                </c:pt>
                <c:pt idx="913">
                  <c:v>9.2059999999999995</c:v>
                </c:pt>
                <c:pt idx="914">
                  <c:v>8.4879999999999995</c:v>
                </c:pt>
                <c:pt idx="915">
                  <c:v>8.4689999999999994</c:v>
                </c:pt>
                <c:pt idx="916">
                  <c:v>8.9480000000000004</c:v>
                </c:pt>
                <c:pt idx="917">
                  <c:v>9.6519999999999992</c:v>
                </c:pt>
                <c:pt idx="918">
                  <c:v>10.414</c:v>
                </c:pt>
                <c:pt idx="919">
                  <c:v>11.324</c:v>
                </c:pt>
                <c:pt idx="920">
                  <c:v>11.29</c:v>
                </c:pt>
                <c:pt idx="921">
                  <c:v>10.787000000000001</c:v>
                </c:pt>
                <c:pt idx="922">
                  <c:v>9.82</c:v>
                </c:pt>
                <c:pt idx="923">
                  <c:v>8.3629999999999995</c:v>
                </c:pt>
                <c:pt idx="924">
                  <c:v>6.9260000000000002</c:v>
                </c:pt>
                <c:pt idx="925">
                  <c:v>6.1740000000000004</c:v>
                </c:pt>
                <c:pt idx="926">
                  <c:v>6.6959999999999997</c:v>
                </c:pt>
                <c:pt idx="927">
                  <c:v>8.0329999999999995</c:v>
                </c:pt>
                <c:pt idx="928">
                  <c:v>9.4789999999999992</c:v>
                </c:pt>
                <c:pt idx="929">
                  <c:v>10.154999999999999</c:v>
                </c:pt>
                <c:pt idx="930">
                  <c:v>9.8960000000000008</c:v>
                </c:pt>
                <c:pt idx="931">
                  <c:v>8.7989999999999995</c:v>
                </c:pt>
                <c:pt idx="932">
                  <c:v>7.4340000000000002</c:v>
                </c:pt>
                <c:pt idx="933">
                  <c:v>6.4710000000000001</c:v>
                </c:pt>
                <c:pt idx="934">
                  <c:v>5.758</c:v>
                </c:pt>
                <c:pt idx="935">
                  <c:v>5.758</c:v>
                </c:pt>
                <c:pt idx="936">
                  <c:v>5.9589999999999996</c:v>
                </c:pt>
                <c:pt idx="937">
                  <c:v>6.6289999999999996</c:v>
                </c:pt>
                <c:pt idx="938">
                  <c:v>7.8129999999999997</c:v>
                </c:pt>
                <c:pt idx="939">
                  <c:v>8.9480000000000004</c:v>
                </c:pt>
                <c:pt idx="940">
                  <c:v>8.5410000000000004</c:v>
                </c:pt>
                <c:pt idx="941">
                  <c:v>7.343</c:v>
                </c:pt>
                <c:pt idx="942">
                  <c:v>5.82</c:v>
                </c:pt>
                <c:pt idx="943">
                  <c:v>4.6029999999999998</c:v>
                </c:pt>
                <c:pt idx="944">
                  <c:v>3.8180000000000001</c:v>
                </c:pt>
                <c:pt idx="945">
                  <c:v>3.9129999999999998</c:v>
                </c:pt>
                <c:pt idx="946">
                  <c:v>4.6180000000000003</c:v>
                </c:pt>
                <c:pt idx="947">
                  <c:v>5.4409999999999998</c:v>
                </c:pt>
                <c:pt idx="948">
                  <c:v>5.9880000000000004</c:v>
                </c:pt>
                <c:pt idx="949">
                  <c:v>6.5910000000000002</c:v>
                </c:pt>
                <c:pt idx="950">
                  <c:v>6.8159999999999998</c:v>
                </c:pt>
                <c:pt idx="951">
                  <c:v>2.1890000000000001</c:v>
                </c:pt>
                <c:pt idx="952">
                  <c:v>2.06</c:v>
                </c:pt>
                <c:pt idx="953">
                  <c:v>1.9350000000000001</c:v>
                </c:pt>
                <c:pt idx="954">
                  <c:v>1.9930000000000001</c:v>
                </c:pt>
                <c:pt idx="955">
                  <c:v>1.95</c:v>
                </c:pt>
                <c:pt idx="956">
                  <c:v>2.5529999999999999</c:v>
                </c:pt>
                <c:pt idx="957">
                  <c:v>3.5880000000000001</c:v>
                </c:pt>
                <c:pt idx="958">
                  <c:v>3.0270000000000001</c:v>
                </c:pt>
                <c:pt idx="959">
                  <c:v>1.9350000000000001</c:v>
                </c:pt>
                <c:pt idx="960">
                  <c:v>1.169</c:v>
                </c:pt>
                <c:pt idx="961">
                  <c:v>0.90100000000000002</c:v>
                </c:pt>
                <c:pt idx="962">
                  <c:v>0.378</c:v>
                </c:pt>
                <c:pt idx="963">
                  <c:v>-0.16800000000000001</c:v>
                </c:pt>
                <c:pt idx="964">
                  <c:v>-1.121</c:v>
                </c:pt>
                <c:pt idx="965">
                  <c:v>-1.403</c:v>
                </c:pt>
                <c:pt idx="966">
                  <c:v>-1.02</c:v>
                </c:pt>
                <c:pt idx="967">
                  <c:v>-0.88100000000000001</c:v>
                </c:pt>
                <c:pt idx="968">
                  <c:v>-1.0920000000000001</c:v>
                </c:pt>
                <c:pt idx="969">
                  <c:v>-2.323</c:v>
                </c:pt>
                <c:pt idx="970">
                  <c:v>-3.6259999999999999</c:v>
                </c:pt>
                <c:pt idx="971">
                  <c:v>-4.1859999999999999</c:v>
                </c:pt>
                <c:pt idx="972">
                  <c:v>-4.2969999999999997</c:v>
                </c:pt>
                <c:pt idx="973">
                  <c:v>-4.2300000000000004</c:v>
                </c:pt>
                <c:pt idx="974">
                  <c:v>-3.7509999999999999</c:v>
                </c:pt>
                <c:pt idx="975">
                  <c:v>-2.984</c:v>
                </c:pt>
                <c:pt idx="976">
                  <c:v>-2.0790000000000002</c:v>
                </c:pt>
                <c:pt idx="977">
                  <c:v>-2.012</c:v>
                </c:pt>
                <c:pt idx="978">
                  <c:v>-2.6389999999999998</c:v>
                </c:pt>
                <c:pt idx="979">
                  <c:v>-3.3959999999999999</c:v>
                </c:pt>
                <c:pt idx="980">
                  <c:v>-4.3209999999999997</c:v>
                </c:pt>
                <c:pt idx="981">
                  <c:v>-5.101</c:v>
                </c:pt>
                <c:pt idx="982">
                  <c:v>-5.0149999999999997</c:v>
                </c:pt>
                <c:pt idx="983">
                  <c:v>-4.1529999999999996</c:v>
                </c:pt>
                <c:pt idx="984">
                  <c:v>-3.07</c:v>
                </c:pt>
                <c:pt idx="985">
                  <c:v>-2.5960000000000001</c:v>
                </c:pt>
                <c:pt idx="986">
                  <c:v>-2.706</c:v>
                </c:pt>
                <c:pt idx="987">
                  <c:v>-2.8450000000000002</c:v>
                </c:pt>
                <c:pt idx="988">
                  <c:v>-2.9750000000000001</c:v>
                </c:pt>
                <c:pt idx="989">
                  <c:v>-3.1850000000000001</c:v>
                </c:pt>
                <c:pt idx="990">
                  <c:v>-3.5350000000000001</c:v>
                </c:pt>
                <c:pt idx="991">
                  <c:v>-3.5880000000000001</c:v>
                </c:pt>
                <c:pt idx="992">
                  <c:v>-3.2429999999999999</c:v>
                </c:pt>
                <c:pt idx="993">
                  <c:v>-2.8119999999999998</c:v>
                </c:pt>
                <c:pt idx="994">
                  <c:v>-1.542</c:v>
                </c:pt>
                <c:pt idx="995">
                  <c:v>0.48899999999999999</c:v>
                </c:pt>
                <c:pt idx="996">
                  <c:v>1.839</c:v>
                </c:pt>
                <c:pt idx="997">
                  <c:v>1.95</c:v>
                </c:pt>
                <c:pt idx="998">
                  <c:v>1.4079999999999999</c:v>
                </c:pt>
                <c:pt idx="999">
                  <c:v>0.46899999999999997</c:v>
                </c:pt>
                <c:pt idx="1000">
                  <c:v>5.1159999999999997</c:v>
                </c:pt>
                <c:pt idx="1001">
                  <c:v>4.9340000000000002</c:v>
                </c:pt>
                <c:pt idx="1002">
                  <c:v>4.7130000000000001</c:v>
                </c:pt>
                <c:pt idx="1003">
                  <c:v>4.6989999999999998</c:v>
                </c:pt>
                <c:pt idx="1004">
                  <c:v>4.45</c:v>
                </c:pt>
                <c:pt idx="1005">
                  <c:v>4.0860000000000003</c:v>
                </c:pt>
                <c:pt idx="1006">
                  <c:v>3.976</c:v>
                </c:pt>
                <c:pt idx="1007">
                  <c:v>3.6070000000000002</c:v>
                </c:pt>
                <c:pt idx="1008">
                  <c:v>3.5110000000000001</c:v>
                </c:pt>
                <c:pt idx="1009">
                  <c:v>2.7879999999999998</c:v>
                </c:pt>
                <c:pt idx="1010">
                  <c:v>2.1030000000000002</c:v>
                </c:pt>
                <c:pt idx="1011">
                  <c:v>2.7639999999999998</c:v>
                </c:pt>
                <c:pt idx="1012">
                  <c:v>3.5640000000000001</c:v>
                </c:pt>
                <c:pt idx="1013">
                  <c:v>4.3449999999999998</c:v>
                </c:pt>
                <c:pt idx="1014">
                  <c:v>5.8390000000000004</c:v>
                </c:pt>
                <c:pt idx="1015">
                  <c:v>7.52</c:v>
                </c:pt>
                <c:pt idx="1016">
                  <c:v>7.4530000000000003</c:v>
                </c:pt>
                <c:pt idx="1017">
                  <c:v>5.9539999999999997</c:v>
                </c:pt>
                <c:pt idx="1018">
                  <c:v>4.407</c:v>
                </c:pt>
                <c:pt idx="1019">
                  <c:v>3.9369999999999998</c:v>
                </c:pt>
                <c:pt idx="1020">
                  <c:v>4.9720000000000004</c:v>
                </c:pt>
                <c:pt idx="1021">
                  <c:v>5.4029999999999996</c:v>
                </c:pt>
                <c:pt idx="1022">
                  <c:v>6.6529999999999996</c:v>
                </c:pt>
                <c:pt idx="1023">
                  <c:v>8.8710000000000004</c:v>
                </c:pt>
                <c:pt idx="1024">
                  <c:v>11.07</c:v>
                </c:pt>
                <c:pt idx="1025">
                  <c:v>11.736000000000001</c:v>
                </c:pt>
                <c:pt idx="1026">
                  <c:v>9.8870000000000005</c:v>
                </c:pt>
                <c:pt idx="1027">
                  <c:v>7.6349999999999998</c:v>
                </c:pt>
                <c:pt idx="1028">
                  <c:v>5.7480000000000002</c:v>
                </c:pt>
                <c:pt idx="1029">
                  <c:v>3.899</c:v>
                </c:pt>
                <c:pt idx="1030">
                  <c:v>4.2009999999999996</c:v>
                </c:pt>
                <c:pt idx="1031">
                  <c:v>7.2809999999999997</c:v>
                </c:pt>
                <c:pt idx="1032">
                  <c:v>10.96</c:v>
                </c:pt>
                <c:pt idx="1033">
                  <c:v>14.581</c:v>
                </c:pt>
                <c:pt idx="1034">
                  <c:v>15.663</c:v>
                </c:pt>
                <c:pt idx="1035">
                  <c:v>13.513</c:v>
                </c:pt>
                <c:pt idx="1036">
                  <c:v>9.2829999999999995</c:v>
                </c:pt>
                <c:pt idx="1037">
                  <c:v>7.1609999999999996</c:v>
                </c:pt>
                <c:pt idx="1038">
                  <c:v>7.1520000000000001</c:v>
                </c:pt>
                <c:pt idx="1039">
                  <c:v>8.2959999999999994</c:v>
                </c:pt>
                <c:pt idx="1040">
                  <c:v>9.7720000000000002</c:v>
                </c:pt>
                <c:pt idx="1041">
                  <c:v>10.394</c:v>
                </c:pt>
                <c:pt idx="1042">
                  <c:v>10.888</c:v>
                </c:pt>
                <c:pt idx="1043">
                  <c:v>11.635</c:v>
                </c:pt>
                <c:pt idx="1044">
                  <c:v>11.932</c:v>
                </c:pt>
                <c:pt idx="1045">
                  <c:v>11.577999999999999</c:v>
                </c:pt>
                <c:pt idx="1046">
                  <c:v>10.428000000000001</c:v>
                </c:pt>
                <c:pt idx="1047">
                  <c:v>9.2690000000000001</c:v>
                </c:pt>
                <c:pt idx="1048">
                  <c:v>8.2579999999999991</c:v>
                </c:pt>
                <c:pt idx="1049">
                  <c:v>8.2390000000000008</c:v>
                </c:pt>
                <c:pt idx="1050">
                  <c:v>8.7509999999999994</c:v>
                </c:pt>
                <c:pt idx="1051">
                  <c:v>9.6280000000000001</c:v>
                </c:pt>
                <c:pt idx="1052">
                  <c:v>10.446999999999999</c:v>
                </c:pt>
                <c:pt idx="1053">
                  <c:v>10.667</c:v>
                </c:pt>
                <c:pt idx="1054">
                  <c:v>10.346</c:v>
                </c:pt>
                <c:pt idx="1055">
                  <c:v>9.9250000000000007</c:v>
                </c:pt>
                <c:pt idx="1056">
                  <c:v>9.2880000000000003</c:v>
                </c:pt>
                <c:pt idx="1057">
                  <c:v>8.8520000000000003</c:v>
                </c:pt>
                <c:pt idx="1058">
                  <c:v>8.7370000000000001</c:v>
                </c:pt>
                <c:pt idx="1059">
                  <c:v>8.8520000000000003</c:v>
                </c:pt>
                <c:pt idx="1060">
                  <c:v>9.3119999999999994</c:v>
                </c:pt>
                <c:pt idx="1061">
                  <c:v>9.8819999999999997</c:v>
                </c:pt>
                <c:pt idx="1062">
                  <c:v>9.9390000000000001</c:v>
                </c:pt>
                <c:pt idx="1063">
                  <c:v>10.102</c:v>
                </c:pt>
                <c:pt idx="1064">
                  <c:v>9.7669999999999995</c:v>
                </c:pt>
                <c:pt idx="1065">
                  <c:v>9.2829999999999995</c:v>
                </c:pt>
                <c:pt idx="1066">
                  <c:v>8.8569999999999993</c:v>
                </c:pt>
                <c:pt idx="1067">
                  <c:v>8.359</c:v>
                </c:pt>
                <c:pt idx="1068">
                  <c:v>8.4879999999999995</c:v>
                </c:pt>
                <c:pt idx="1069">
                  <c:v>9.6760000000000002</c:v>
                </c:pt>
                <c:pt idx="1070">
                  <c:v>10.255000000000001</c:v>
                </c:pt>
                <c:pt idx="1071">
                  <c:v>10.054</c:v>
                </c:pt>
                <c:pt idx="1072">
                  <c:v>9.57</c:v>
                </c:pt>
                <c:pt idx="1073">
                  <c:v>8.9090000000000007</c:v>
                </c:pt>
                <c:pt idx="1074">
                  <c:v>8.6940000000000008</c:v>
                </c:pt>
                <c:pt idx="1075">
                  <c:v>8.9480000000000004</c:v>
                </c:pt>
                <c:pt idx="1076">
                  <c:v>9.1059999999999999</c:v>
                </c:pt>
                <c:pt idx="1077">
                  <c:v>9.1110000000000007</c:v>
                </c:pt>
                <c:pt idx="1078">
                  <c:v>9.202</c:v>
                </c:pt>
                <c:pt idx="1079">
                  <c:v>9.3209999999999997</c:v>
                </c:pt>
                <c:pt idx="1080">
                  <c:v>9.2780000000000005</c:v>
                </c:pt>
                <c:pt idx="1081">
                  <c:v>8.9190000000000005</c:v>
                </c:pt>
                <c:pt idx="1082">
                  <c:v>8.234</c:v>
                </c:pt>
                <c:pt idx="1083">
                  <c:v>8.2579999999999991</c:v>
                </c:pt>
                <c:pt idx="1084">
                  <c:v>8.718</c:v>
                </c:pt>
                <c:pt idx="1085">
                  <c:v>8.7270000000000003</c:v>
                </c:pt>
                <c:pt idx="1086">
                  <c:v>8.6460000000000008</c:v>
                </c:pt>
                <c:pt idx="1087">
                  <c:v>8.1720000000000006</c:v>
                </c:pt>
                <c:pt idx="1088">
                  <c:v>7.7450000000000001</c:v>
                </c:pt>
                <c:pt idx="1089">
                  <c:v>7.8029999999999999</c:v>
                </c:pt>
                <c:pt idx="1090">
                  <c:v>7.8170000000000002</c:v>
                </c:pt>
                <c:pt idx="1091">
                  <c:v>7.726</c:v>
                </c:pt>
                <c:pt idx="1092">
                  <c:v>7.9850000000000003</c:v>
                </c:pt>
                <c:pt idx="1093">
                  <c:v>8.2100000000000009</c:v>
                </c:pt>
                <c:pt idx="1094">
                  <c:v>8.1769999999999996</c:v>
                </c:pt>
                <c:pt idx="1095">
                  <c:v>7.8890000000000002</c:v>
                </c:pt>
                <c:pt idx="1096">
                  <c:v>7.6159999999999997</c:v>
                </c:pt>
                <c:pt idx="1097">
                  <c:v>7.1660000000000004</c:v>
                </c:pt>
                <c:pt idx="1098">
                  <c:v>6.7590000000000003</c:v>
                </c:pt>
                <c:pt idx="1099">
                  <c:v>6.2169999999999996</c:v>
                </c:pt>
                <c:pt idx="1100">
                  <c:v>6.2030000000000003</c:v>
                </c:pt>
                <c:pt idx="1101">
                  <c:v>6.3129999999999997</c:v>
                </c:pt>
                <c:pt idx="1102">
                  <c:v>6.4859999999999998</c:v>
                </c:pt>
                <c:pt idx="1103">
                  <c:v>6.5579999999999998</c:v>
                </c:pt>
                <c:pt idx="1104">
                  <c:v>5.8819999999999997</c:v>
                </c:pt>
                <c:pt idx="1105">
                  <c:v>5.6040000000000001</c:v>
                </c:pt>
                <c:pt idx="1106">
                  <c:v>6.1840000000000002</c:v>
                </c:pt>
                <c:pt idx="1107">
                  <c:v>6.069</c:v>
                </c:pt>
                <c:pt idx="1108">
                  <c:v>5.202</c:v>
                </c:pt>
                <c:pt idx="1109">
                  <c:v>4.5119999999999996</c:v>
                </c:pt>
                <c:pt idx="1110">
                  <c:v>3.8849999999999998</c:v>
                </c:pt>
                <c:pt idx="1111">
                  <c:v>3.7410000000000001</c:v>
                </c:pt>
                <c:pt idx="1112">
                  <c:v>3.9180000000000001</c:v>
                </c:pt>
                <c:pt idx="1113">
                  <c:v>4.0949999999999998</c:v>
                </c:pt>
                <c:pt idx="1114">
                  <c:v>4.4880000000000004</c:v>
                </c:pt>
                <c:pt idx="1115">
                  <c:v>4.383</c:v>
                </c:pt>
                <c:pt idx="1116">
                  <c:v>3.4870000000000001</c:v>
                </c:pt>
                <c:pt idx="1117">
                  <c:v>2.5289999999999999</c:v>
                </c:pt>
                <c:pt idx="1118">
                  <c:v>1.9059999999999999</c:v>
                </c:pt>
                <c:pt idx="1119">
                  <c:v>1.5089999999999999</c:v>
                </c:pt>
                <c:pt idx="1120">
                  <c:v>1.6240000000000001</c:v>
                </c:pt>
                <c:pt idx="1121">
                  <c:v>1.8109999999999999</c:v>
                </c:pt>
                <c:pt idx="1122">
                  <c:v>2.1320000000000001</c:v>
                </c:pt>
                <c:pt idx="1123">
                  <c:v>2.6059999999999999</c:v>
                </c:pt>
                <c:pt idx="1124">
                  <c:v>2.544</c:v>
                </c:pt>
                <c:pt idx="1125">
                  <c:v>1.8109999999999999</c:v>
                </c:pt>
                <c:pt idx="1126">
                  <c:v>1.087</c:v>
                </c:pt>
                <c:pt idx="1127">
                  <c:v>0.58899999999999997</c:v>
                </c:pt>
                <c:pt idx="1128">
                  <c:v>0.95299999999999996</c:v>
                </c:pt>
                <c:pt idx="1129">
                  <c:v>1.0349999999999999</c:v>
                </c:pt>
                <c:pt idx="1130">
                  <c:v>-3.7999999999999999E-2</c:v>
                </c:pt>
                <c:pt idx="1131">
                  <c:v>-0.187</c:v>
                </c:pt>
                <c:pt idx="1132">
                  <c:v>0.45</c:v>
                </c:pt>
                <c:pt idx="1133">
                  <c:v>1.3320000000000001</c:v>
                </c:pt>
                <c:pt idx="1134">
                  <c:v>1.202</c:v>
                </c:pt>
                <c:pt idx="1135">
                  <c:v>1.4710000000000001</c:v>
                </c:pt>
                <c:pt idx="1136">
                  <c:v>1.3220000000000001</c:v>
                </c:pt>
                <c:pt idx="1137">
                  <c:v>1.413</c:v>
                </c:pt>
                <c:pt idx="1138">
                  <c:v>0.42199999999999999</c:v>
                </c:pt>
                <c:pt idx="1139">
                  <c:v>-0.498</c:v>
                </c:pt>
                <c:pt idx="1140">
                  <c:v>-8.1000000000000003E-2</c:v>
                </c:pt>
                <c:pt idx="1141">
                  <c:v>0.40200000000000002</c:v>
                </c:pt>
                <c:pt idx="1142">
                  <c:v>0.85699999999999998</c:v>
                </c:pt>
                <c:pt idx="1143">
                  <c:v>1.389</c:v>
                </c:pt>
                <c:pt idx="1144">
                  <c:v>1.38</c:v>
                </c:pt>
                <c:pt idx="1145">
                  <c:v>0.99199999999999999</c:v>
                </c:pt>
                <c:pt idx="1146">
                  <c:v>0.63200000000000001</c:v>
                </c:pt>
                <c:pt idx="1147">
                  <c:v>-0.60399999999999998</c:v>
                </c:pt>
                <c:pt idx="1148">
                  <c:v>-2.1789999999999998</c:v>
                </c:pt>
                <c:pt idx="1149">
                  <c:v>-2.323</c:v>
                </c:pt>
                <c:pt idx="1150">
                  <c:v>-0.86699999999999999</c:v>
                </c:pt>
                <c:pt idx="1151">
                  <c:v>0.20599999999999999</c:v>
                </c:pt>
                <c:pt idx="1152">
                  <c:v>0.27800000000000002</c:v>
                </c:pt>
                <c:pt idx="1153">
                  <c:v>0.21099999999999999</c:v>
                </c:pt>
                <c:pt idx="1154">
                  <c:v>5.7000000000000002E-2</c:v>
                </c:pt>
                <c:pt idx="1155">
                  <c:v>-0.316</c:v>
                </c:pt>
                <c:pt idx="1156">
                  <c:v>-1.4179999999999999</c:v>
                </c:pt>
                <c:pt idx="1157">
                  <c:v>-1.887</c:v>
                </c:pt>
                <c:pt idx="1158">
                  <c:v>-1.2070000000000001</c:v>
                </c:pt>
                <c:pt idx="1159">
                  <c:v>-0.50800000000000001</c:v>
                </c:pt>
                <c:pt idx="1160">
                  <c:v>-0.14399999999999999</c:v>
                </c:pt>
                <c:pt idx="1161">
                  <c:v>6.2E-2</c:v>
                </c:pt>
                <c:pt idx="1162">
                  <c:v>5.7000000000000002E-2</c:v>
                </c:pt>
                <c:pt idx="1163">
                  <c:v>-1.9E-2</c:v>
                </c:pt>
                <c:pt idx="1164">
                  <c:v>1.4E-2</c:v>
                </c:pt>
                <c:pt idx="1165">
                  <c:v>0.24</c:v>
                </c:pt>
                <c:pt idx="1166">
                  <c:v>0.627</c:v>
                </c:pt>
                <c:pt idx="1167">
                  <c:v>0.752</c:v>
                </c:pt>
                <c:pt idx="1168">
                  <c:v>1.0149999999999999</c:v>
                </c:pt>
                <c:pt idx="1169">
                  <c:v>1.3460000000000001</c:v>
                </c:pt>
                <c:pt idx="1170">
                  <c:v>1.341</c:v>
                </c:pt>
                <c:pt idx="1171">
                  <c:v>1.4419999999999999</c:v>
                </c:pt>
                <c:pt idx="1172">
                  <c:v>1.5229999999999999</c:v>
                </c:pt>
                <c:pt idx="1173">
                  <c:v>1.8680000000000001</c:v>
                </c:pt>
                <c:pt idx="1174">
                  <c:v>2.5910000000000002</c:v>
                </c:pt>
                <c:pt idx="1175">
                  <c:v>3.0990000000000002</c:v>
                </c:pt>
                <c:pt idx="1176">
                  <c:v>2.927</c:v>
                </c:pt>
                <c:pt idx="1177">
                  <c:v>3.09</c:v>
                </c:pt>
                <c:pt idx="1178">
                  <c:v>3.0030000000000001</c:v>
                </c:pt>
                <c:pt idx="1179">
                  <c:v>3.1230000000000002</c:v>
                </c:pt>
                <c:pt idx="1180">
                  <c:v>3.2330000000000001</c:v>
                </c:pt>
                <c:pt idx="1181">
                  <c:v>3.4580000000000002</c:v>
                </c:pt>
                <c:pt idx="1182">
                  <c:v>3.5449999999999999</c:v>
                </c:pt>
                <c:pt idx="1183">
                  <c:v>3.7890000000000001</c:v>
                </c:pt>
                <c:pt idx="1184">
                  <c:v>4.1390000000000002</c:v>
                </c:pt>
                <c:pt idx="1185">
                  <c:v>4.7130000000000001</c:v>
                </c:pt>
                <c:pt idx="1186">
                  <c:v>4.9770000000000003</c:v>
                </c:pt>
                <c:pt idx="1187">
                  <c:v>4.819</c:v>
                </c:pt>
                <c:pt idx="1188">
                  <c:v>4.8620000000000001</c:v>
                </c:pt>
                <c:pt idx="1189">
                  <c:v>5.0529999999999999</c:v>
                </c:pt>
                <c:pt idx="1190">
                  <c:v>4.9530000000000003</c:v>
                </c:pt>
                <c:pt idx="1191">
                  <c:v>5.3029999999999999</c:v>
                </c:pt>
                <c:pt idx="1192">
                  <c:v>5.94</c:v>
                </c:pt>
                <c:pt idx="1193">
                  <c:v>6.51</c:v>
                </c:pt>
                <c:pt idx="1194">
                  <c:v>6.6390000000000002</c:v>
                </c:pt>
                <c:pt idx="1195">
                  <c:v>6.5720000000000001</c:v>
                </c:pt>
                <c:pt idx="1196">
                  <c:v>6.6680000000000001</c:v>
                </c:pt>
                <c:pt idx="1197">
                  <c:v>6.4089999999999998</c:v>
                </c:pt>
                <c:pt idx="1198">
                  <c:v>6.6820000000000004</c:v>
                </c:pt>
                <c:pt idx="1199">
                  <c:v>7.1369999999999996</c:v>
                </c:pt>
                <c:pt idx="1200">
                  <c:v>7.6349999999999998</c:v>
                </c:pt>
                <c:pt idx="1201">
                  <c:v>8.1910000000000007</c:v>
                </c:pt>
                <c:pt idx="1202">
                  <c:v>8.2240000000000002</c:v>
                </c:pt>
                <c:pt idx="1203">
                  <c:v>7.9749999999999996</c:v>
                </c:pt>
                <c:pt idx="1204">
                  <c:v>8.1530000000000005</c:v>
                </c:pt>
                <c:pt idx="1205">
                  <c:v>8.2289999999999992</c:v>
                </c:pt>
                <c:pt idx="1206">
                  <c:v>7.9509999999999996</c:v>
                </c:pt>
                <c:pt idx="1207">
                  <c:v>7.6449999999999996</c:v>
                </c:pt>
                <c:pt idx="1208">
                  <c:v>8.5449999999999999</c:v>
                </c:pt>
                <c:pt idx="1209">
                  <c:v>8.4830000000000005</c:v>
                </c:pt>
                <c:pt idx="1210">
                  <c:v>8.6989999999999998</c:v>
                </c:pt>
                <c:pt idx="1211">
                  <c:v>9.0719999999999992</c:v>
                </c:pt>
                <c:pt idx="1212">
                  <c:v>9.4990000000000006</c:v>
                </c:pt>
                <c:pt idx="1213">
                  <c:v>9.1869999999999994</c:v>
                </c:pt>
                <c:pt idx="1214">
                  <c:v>9.077</c:v>
                </c:pt>
                <c:pt idx="1215">
                  <c:v>8.7560000000000002</c:v>
                </c:pt>
                <c:pt idx="1216">
                  <c:v>8.7949999999999999</c:v>
                </c:pt>
                <c:pt idx="1217">
                  <c:v>9.1300000000000008</c:v>
                </c:pt>
                <c:pt idx="1218">
                  <c:v>9.1829999999999998</c:v>
                </c:pt>
                <c:pt idx="1219">
                  <c:v>8.9139999999999997</c:v>
                </c:pt>
                <c:pt idx="1220">
                  <c:v>8.9719999999999995</c:v>
                </c:pt>
                <c:pt idx="1221">
                  <c:v>9.36</c:v>
                </c:pt>
                <c:pt idx="1222">
                  <c:v>9.532</c:v>
                </c:pt>
                <c:pt idx="1223">
                  <c:v>9.4559999999999995</c:v>
                </c:pt>
                <c:pt idx="1224">
                  <c:v>9.5269999999999992</c:v>
                </c:pt>
                <c:pt idx="1225">
                  <c:v>9.6850000000000005</c:v>
                </c:pt>
                <c:pt idx="1226">
                  <c:v>9.4079999999999995</c:v>
                </c:pt>
                <c:pt idx="1227">
                  <c:v>9.1300000000000008</c:v>
                </c:pt>
                <c:pt idx="1228">
                  <c:v>9.2349999999999994</c:v>
                </c:pt>
                <c:pt idx="1229">
                  <c:v>9.2349999999999994</c:v>
                </c:pt>
                <c:pt idx="1230">
                  <c:v>9.1920000000000002</c:v>
                </c:pt>
                <c:pt idx="1231">
                  <c:v>9.57</c:v>
                </c:pt>
                <c:pt idx="1232">
                  <c:v>10.054</c:v>
                </c:pt>
                <c:pt idx="1233">
                  <c:v>10.021000000000001</c:v>
                </c:pt>
                <c:pt idx="1234">
                  <c:v>9.609</c:v>
                </c:pt>
                <c:pt idx="1235">
                  <c:v>9.4320000000000004</c:v>
                </c:pt>
                <c:pt idx="1236">
                  <c:v>9.1969999999999992</c:v>
                </c:pt>
                <c:pt idx="1237">
                  <c:v>9.1869999999999994</c:v>
                </c:pt>
                <c:pt idx="1238">
                  <c:v>9.3689999999999998</c:v>
                </c:pt>
                <c:pt idx="1239">
                  <c:v>9.5850000000000009</c:v>
                </c:pt>
                <c:pt idx="1240">
                  <c:v>10.035</c:v>
                </c:pt>
                <c:pt idx="1241">
                  <c:v>10.532999999999999</c:v>
                </c:pt>
                <c:pt idx="1242">
                  <c:v>10.993</c:v>
                </c:pt>
                <c:pt idx="1243">
                  <c:v>10.901999999999999</c:v>
                </c:pt>
                <c:pt idx="1244">
                  <c:v>10.198</c:v>
                </c:pt>
                <c:pt idx="1245">
                  <c:v>10.289</c:v>
                </c:pt>
                <c:pt idx="1246">
                  <c:v>10.173999999999999</c:v>
                </c:pt>
                <c:pt idx="1247">
                  <c:v>10.39</c:v>
                </c:pt>
                <c:pt idx="1248">
                  <c:v>10.461</c:v>
                </c:pt>
                <c:pt idx="1249">
                  <c:v>10.471</c:v>
                </c:pt>
                <c:pt idx="1250">
                  <c:v>10.208</c:v>
                </c:pt>
                <c:pt idx="1251">
                  <c:v>10.255000000000001</c:v>
                </c:pt>
                <c:pt idx="1252">
                  <c:v>10.327</c:v>
                </c:pt>
                <c:pt idx="1253">
                  <c:v>10.5</c:v>
                </c:pt>
                <c:pt idx="1254">
                  <c:v>10.145</c:v>
                </c:pt>
                <c:pt idx="1255">
                  <c:v>9.9540000000000006</c:v>
                </c:pt>
                <c:pt idx="1256">
                  <c:v>9.8390000000000004</c:v>
                </c:pt>
                <c:pt idx="1257">
                  <c:v>9.3789999999999996</c:v>
                </c:pt>
                <c:pt idx="1258">
                  <c:v>9.1539999999999999</c:v>
                </c:pt>
                <c:pt idx="1259">
                  <c:v>9.4600000000000009</c:v>
                </c:pt>
                <c:pt idx="1260">
                  <c:v>9.7959999999999994</c:v>
                </c:pt>
                <c:pt idx="1261">
                  <c:v>9.7959999999999994</c:v>
                </c:pt>
                <c:pt idx="1262">
                  <c:v>9.4649999999999999</c:v>
                </c:pt>
                <c:pt idx="1263">
                  <c:v>9.125</c:v>
                </c:pt>
                <c:pt idx="1264">
                  <c:v>8.3059999999999992</c:v>
                </c:pt>
                <c:pt idx="1265">
                  <c:v>8.1669999999999998</c:v>
                </c:pt>
                <c:pt idx="1266">
                  <c:v>8.1289999999999996</c:v>
                </c:pt>
                <c:pt idx="1267">
                  <c:v>8.4589999999999996</c:v>
                </c:pt>
                <c:pt idx="1268">
                  <c:v>8.5020000000000007</c:v>
                </c:pt>
                <c:pt idx="1269">
                  <c:v>8.1289999999999996</c:v>
                </c:pt>
                <c:pt idx="1270">
                  <c:v>8.0039999999999996</c:v>
                </c:pt>
                <c:pt idx="1271">
                  <c:v>7.6449999999999996</c:v>
                </c:pt>
                <c:pt idx="1272">
                  <c:v>7.1989999999999998</c:v>
                </c:pt>
                <c:pt idx="1273">
                  <c:v>6.6580000000000004</c:v>
                </c:pt>
                <c:pt idx="1274">
                  <c:v>6.7439999999999998</c:v>
                </c:pt>
                <c:pt idx="1275">
                  <c:v>7.2039999999999997</c:v>
                </c:pt>
                <c:pt idx="1276">
                  <c:v>7.4340000000000002</c:v>
                </c:pt>
                <c:pt idx="1277">
                  <c:v>7.65</c:v>
                </c:pt>
                <c:pt idx="1278">
                  <c:v>7.6449999999999996</c:v>
                </c:pt>
                <c:pt idx="1279">
                  <c:v>6.7779999999999996</c:v>
                </c:pt>
                <c:pt idx="1280">
                  <c:v>6.2939999999999996</c:v>
                </c:pt>
                <c:pt idx="1281">
                  <c:v>5.734</c:v>
                </c:pt>
                <c:pt idx="1282">
                  <c:v>5.14</c:v>
                </c:pt>
                <c:pt idx="1283">
                  <c:v>4.4359999999999999</c:v>
                </c:pt>
                <c:pt idx="1284">
                  <c:v>4.1479999999999997</c:v>
                </c:pt>
                <c:pt idx="1285">
                  <c:v>4.8860000000000001</c:v>
                </c:pt>
                <c:pt idx="1286">
                  <c:v>5.8730000000000002</c:v>
                </c:pt>
                <c:pt idx="1287">
                  <c:v>6.625</c:v>
                </c:pt>
                <c:pt idx="1288">
                  <c:v>7.827</c:v>
                </c:pt>
                <c:pt idx="1289">
                  <c:v>7.3049999999999997</c:v>
                </c:pt>
                <c:pt idx="1290">
                  <c:v>5.1680000000000001</c:v>
                </c:pt>
                <c:pt idx="1291">
                  <c:v>2.9550000000000001</c:v>
                </c:pt>
                <c:pt idx="1292">
                  <c:v>1.643</c:v>
                </c:pt>
                <c:pt idx="1293">
                  <c:v>1.734</c:v>
                </c:pt>
                <c:pt idx="1294">
                  <c:v>2.97</c:v>
                </c:pt>
                <c:pt idx="1295">
                  <c:v>4.5890000000000004</c:v>
                </c:pt>
                <c:pt idx="1296">
                  <c:v>5.4509999999999996</c:v>
                </c:pt>
                <c:pt idx="1297">
                  <c:v>5.6859999999999999</c:v>
                </c:pt>
                <c:pt idx="1298">
                  <c:v>5.4889999999999999</c:v>
                </c:pt>
                <c:pt idx="1299">
                  <c:v>3.1760000000000002</c:v>
                </c:pt>
                <c:pt idx="1300">
                  <c:v>0.65100000000000002</c:v>
                </c:pt>
                <c:pt idx="1301">
                  <c:v>0.14799999999999999</c:v>
                </c:pt>
                <c:pt idx="1302">
                  <c:v>-0.14399999999999999</c:v>
                </c:pt>
                <c:pt idx="1303">
                  <c:v>1.006</c:v>
                </c:pt>
                <c:pt idx="1304">
                  <c:v>2.3180000000000001</c:v>
                </c:pt>
                <c:pt idx="1305">
                  <c:v>3.1280000000000001</c:v>
                </c:pt>
                <c:pt idx="1306">
                  <c:v>2.8260000000000001</c:v>
                </c:pt>
                <c:pt idx="1307">
                  <c:v>2.7160000000000002</c:v>
                </c:pt>
                <c:pt idx="1308">
                  <c:v>0.92400000000000004</c:v>
                </c:pt>
                <c:pt idx="1309">
                  <c:v>-0.97699999999999998</c:v>
                </c:pt>
                <c:pt idx="1310">
                  <c:v>-2.7970000000000002</c:v>
                </c:pt>
                <c:pt idx="1311">
                  <c:v>-3.0270000000000001</c:v>
                </c:pt>
                <c:pt idx="1312">
                  <c:v>-1.1539999999999999</c:v>
                </c:pt>
                <c:pt idx="1313">
                  <c:v>2.9000000000000001E-2</c:v>
                </c:pt>
                <c:pt idx="1314">
                  <c:v>2.0979999999999999</c:v>
                </c:pt>
                <c:pt idx="1315">
                  <c:v>4.282</c:v>
                </c:pt>
                <c:pt idx="1316">
                  <c:v>4.694</c:v>
                </c:pt>
                <c:pt idx="1317">
                  <c:v>2.6579999999999999</c:v>
                </c:pt>
                <c:pt idx="1318">
                  <c:v>-1.5860000000000001</c:v>
                </c:pt>
                <c:pt idx="1319">
                  <c:v>-4.5650000000000004</c:v>
                </c:pt>
                <c:pt idx="1320">
                  <c:v>-4.91</c:v>
                </c:pt>
                <c:pt idx="1321">
                  <c:v>-3.008</c:v>
                </c:pt>
                <c:pt idx="1322">
                  <c:v>-1.677</c:v>
                </c:pt>
                <c:pt idx="1323">
                  <c:v>-7.6999999999999999E-2</c:v>
                </c:pt>
                <c:pt idx="1324">
                  <c:v>1.6379999999999999</c:v>
                </c:pt>
                <c:pt idx="1325">
                  <c:v>2.4430000000000001</c:v>
                </c:pt>
                <c:pt idx="1326">
                  <c:v>1.2549999999999999</c:v>
                </c:pt>
                <c:pt idx="1327">
                  <c:v>-1.806</c:v>
                </c:pt>
                <c:pt idx="1328">
                  <c:v>-4.79</c:v>
                </c:pt>
                <c:pt idx="1329">
                  <c:v>-5.0679999999999996</c:v>
                </c:pt>
                <c:pt idx="1330">
                  <c:v>-3.6120000000000001</c:v>
                </c:pt>
                <c:pt idx="1331">
                  <c:v>-2.1459999999999999</c:v>
                </c:pt>
                <c:pt idx="1332">
                  <c:v>-1.1930000000000001</c:v>
                </c:pt>
                <c:pt idx="1333">
                  <c:v>-0.22</c:v>
                </c:pt>
                <c:pt idx="1334">
                  <c:v>0.60399999999999998</c:v>
                </c:pt>
                <c:pt idx="1335">
                  <c:v>-0.125</c:v>
                </c:pt>
                <c:pt idx="1336">
                  <c:v>-2.1840000000000002</c:v>
                </c:pt>
                <c:pt idx="1337">
                  <c:v>-3.597</c:v>
                </c:pt>
                <c:pt idx="1338">
                  <c:v>-3.7029999999999998</c:v>
                </c:pt>
                <c:pt idx="1339">
                  <c:v>-3.0270000000000001</c:v>
                </c:pt>
                <c:pt idx="1340">
                  <c:v>-2.1120000000000001</c:v>
                </c:pt>
                <c:pt idx="1341">
                  <c:v>0.38800000000000001</c:v>
                </c:pt>
                <c:pt idx="1342">
                  <c:v>0.32100000000000001</c:v>
                </c:pt>
                <c:pt idx="1343">
                  <c:v>0.60399999999999998</c:v>
                </c:pt>
                <c:pt idx="1344">
                  <c:v>9.0999999999999998E-2</c:v>
                </c:pt>
                <c:pt idx="1345">
                  <c:v>-0.996</c:v>
                </c:pt>
                <c:pt idx="1346">
                  <c:v>-1.3839999999999999</c:v>
                </c:pt>
                <c:pt idx="1347">
                  <c:v>-1.25</c:v>
                </c:pt>
                <c:pt idx="1348">
                  <c:v>-0.70899999999999996</c:v>
                </c:pt>
                <c:pt idx="1349">
                  <c:v>-2.4E-2</c:v>
                </c:pt>
                <c:pt idx="1350">
                  <c:v>1.37</c:v>
                </c:pt>
                <c:pt idx="1351">
                  <c:v>2.0649999999999999</c:v>
                </c:pt>
                <c:pt idx="1352">
                  <c:v>2.1219999999999999</c:v>
                </c:pt>
                <c:pt idx="1353">
                  <c:v>1.839</c:v>
                </c:pt>
                <c:pt idx="1354">
                  <c:v>0.99199999999999999</c:v>
                </c:pt>
                <c:pt idx="1355">
                  <c:v>0.65100000000000002</c:v>
                </c:pt>
                <c:pt idx="1356">
                  <c:v>1.0109999999999999</c:v>
                </c:pt>
                <c:pt idx="1357">
                  <c:v>2.2799999999999998</c:v>
                </c:pt>
                <c:pt idx="1358">
                  <c:v>3.181</c:v>
                </c:pt>
                <c:pt idx="1359">
                  <c:v>4.1050000000000004</c:v>
                </c:pt>
                <c:pt idx="1360">
                  <c:v>4.8710000000000004</c:v>
                </c:pt>
                <c:pt idx="1361">
                  <c:v>4.5359999999999996</c:v>
                </c:pt>
                <c:pt idx="1362">
                  <c:v>2.8260000000000001</c:v>
                </c:pt>
                <c:pt idx="1363">
                  <c:v>1.02</c:v>
                </c:pt>
                <c:pt idx="1364">
                  <c:v>1.0109999999999999</c:v>
                </c:pt>
                <c:pt idx="1365">
                  <c:v>2.903</c:v>
                </c:pt>
                <c:pt idx="1366">
                  <c:v>4.9050000000000002</c:v>
                </c:pt>
                <c:pt idx="1367">
                  <c:v>6.3949999999999996</c:v>
                </c:pt>
                <c:pt idx="1368">
                  <c:v>8.0519999999999996</c:v>
                </c:pt>
                <c:pt idx="1369">
                  <c:v>8.1</c:v>
                </c:pt>
                <c:pt idx="1370">
                  <c:v>5.7720000000000002</c:v>
                </c:pt>
                <c:pt idx="1371">
                  <c:v>3.2959999999999998</c:v>
                </c:pt>
                <c:pt idx="1372">
                  <c:v>2.5049999999999999</c:v>
                </c:pt>
                <c:pt idx="1373">
                  <c:v>3.0030000000000001</c:v>
                </c:pt>
                <c:pt idx="1374">
                  <c:v>4.4210000000000003</c:v>
                </c:pt>
                <c:pt idx="1375">
                  <c:v>6.2080000000000002</c:v>
                </c:pt>
                <c:pt idx="1376">
                  <c:v>8.1479999999999997</c:v>
                </c:pt>
                <c:pt idx="1377">
                  <c:v>9.4890000000000008</c:v>
                </c:pt>
                <c:pt idx="1378">
                  <c:v>9.8770000000000007</c:v>
                </c:pt>
                <c:pt idx="1379">
                  <c:v>7.5540000000000003</c:v>
                </c:pt>
                <c:pt idx="1380">
                  <c:v>6.0739999999999998</c:v>
                </c:pt>
                <c:pt idx="1381">
                  <c:v>5.6909999999999998</c:v>
                </c:pt>
                <c:pt idx="1382">
                  <c:v>5.1449999999999996</c:v>
                </c:pt>
                <c:pt idx="1383">
                  <c:v>4.1769999999999996</c:v>
                </c:pt>
                <c:pt idx="1384">
                  <c:v>5.1059999999999999</c:v>
                </c:pt>
                <c:pt idx="1385">
                  <c:v>9</c:v>
                </c:pt>
                <c:pt idx="1386">
                  <c:v>11.146000000000001</c:v>
                </c:pt>
                <c:pt idx="1387">
                  <c:v>10.997999999999999</c:v>
                </c:pt>
                <c:pt idx="1388">
                  <c:v>10.442</c:v>
                </c:pt>
                <c:pt idx="1389">
                  <c:v>9.25</c:v>
                </c:pt>
                <c:pt idx="1390">
                  <c:v>7.42</c:v>
                </c:pt>
                <c:pt idx="1391">
                  <c:v>6.2370000000000001</c:v>
                </c:pt>
                <c:pt idx="1392">
                  <c:v>6.2510000000000003</c:v>
                </c:pt>
                <c:pt idx="1393">
                  <c:v>7.8890000000000002</c:v>
                </c:pt>
                <c:pt idx="1394">
                  <c:v>9.4220000000000006</c:v>
                </c:pt>
                <c:pt idx="1395">
                  <c:v>10.744</c:v>
                </c:pt>
                <c:pt idx="1396">
                  <c:v>11.443</c:v>
                </c:pt>
                <c:pt idx="1397">
                  <c:v>7.41</c:v>
                </c:pt>
                <c:pt idx="1398">
                  <c:v>7.3</c:v>
                </c:pt>
                <c:pt idx="1399">
                  <c:v>7.3380000000000001</c:v>
                </c:pt>
                <c:pt idx="1400">
                  <c:v>7.2569999999999997</c:v>
                </c:pt>
                <c:pt idx="1401">
                  <c:v>7.2519999999999998</c:v>
                </c:pt>
                <c:pt idx="1402">
                  <c:v>6.9790000000000001</c:v>
                </c:pt>
                <c:pt idx="1403">
                  <c:v>7.2089999999999996</c:v>
                </c:pt>
                <c:pt idx="1404">
                  <c:v>8.7509999999999994</c:v>
                </c:pt>
                <c:pt idx="1405">
                  <c:v>10.039999999999999</c:v>
                </c:pt>
                <c:pt idx="1406">
                  <c:v>10.682</c:v>
                </c:pt>
                <c:pt idx="1407">
                  <c:v>10.778</c:v>
                </c:pt>
                <c:pt idx="1408">
                  <c:v>9.968</c:v>
                </c:pt>
                <c:pt idx="1409">
                  <c:v>9.4220000000000006</c:v>
                </c:pt>
                <c:pt idx="1410">
                  <c:v>8.9960000000000004</c:v>
                </c:pt>
                <c:pt idx="1411">
                  <c:v>8.56</c:v>
                </c:pt>
                <c:pt idx="1412">
                  <c:v>8.4930000000000003</c:v>
                </c:pt>
                <c:pt idx="1413">
                  <c:v>9.4269999999999996</c:v>
                </c:pt>
                <c:pt idx="1414">
                  <c:v>10.872999999999999</c:v>
                </c:pt>
                <c:pt idx="1415">
                  <c:v>11.76</c:v>
                </c:pt>
                <c:pt idx="1416">
                  <c:v>11.635</c:v>
                </c:pt>
                <c:pt idx="1417">
                  <c:v>10.835000000000001</c:v>
                </c:pt>
                <c:pt idx="1418">
                  <c:v>10.188000000000001</c:v>
                </c:pt>
                <c:pt idx="1419">
                  <c:v>9.5749999999999993</c:v>
                </c:pt>
                <c:pt idx="1420">
                  <c:v>9.5229999999999997</c:v>
                </c:pt>
                <c:pt idx="1421">
                  <c:v>9.4120000000000008</c:v>
                </c:pt>
                <c:pt idx="1422">
                  <c:v>9.1630000000000003</c:v>
                </c:pt>
                <c:pt idx="1423">
                  <c:v>8.9290000000000003</c:v>
                </c:pt>
                <c:pt idx="1424">
                  <c:v>9.2590000000000003</c:v>
                </c:pt>
                <c:pt idx="1425">
                  <c:v>9.9969999999999999</c:v>
                </c:pt>
                <c:pt idx="1426">
                  <c:v>10.6</c:v>
                </c:pt>
                <c:pt idx="1427">
                  <c:v>9.9109999999999996</c:v>
                </c:pt>
                <c:pt idx="1428">
                  <c:v>9.3260000000000005</c:v>
                </c:pt>
                <c:pt idx="1429">
                  <c:v>9.2260000000000009</c:v>
                </c:pt>
                <c:pt idx="1430">
                  <c:v>9.4749999999999996</c:v>
                </c:pt>
                <c:pt idx="1431">
                  <c:v>9.2059999999999995</c:v>
                </c:pt>
                <c:pt idx="1432">
                  <c:v>8.89</c:v>
                </c:pt>
                <c:pt idx="1433">
                  <c:v>9.3650000000000002</c:v>
                </c:pt>
                <c:pt idx="1434">
                  <c:v>10.356</c:v>
                </c:pt>
                <c:pt idx="1435">
                  <c:v>10.872999999999999</c:v>
                </c:pt>
                <c:pt idx="1436">
                  <c:v>10.523999999999999</c:v>
                </c:pt>
                <c:pt idx="1437">
                  <c:v>9.9540000000000006</c:v>
                </c:pt>
                <c:pt idx="1438">
                  <c:v>9.7330000000000005</c:v>
                </c:pt>
                <c:pt idx="1439">
                  <c:v>9.4789999999999992</c:v>
                </c:pt>
                <c:pt idx="1440">
                  <c:v>9.2590000000000003</c:v>
                </c:pt>
                <c:pt idx="1441">
                  <c:v>9.7720000000000002</c:v>
                </c:pt>
                <c:pt idx="1442">
                  <c:v>10.117000000000001</c:v>
                </c:pt>
                <c:pt idx="1443">
                  <c:v>9.7530000000000001</c:v>
                </c:pt>
                <c:pt idx="1444">
                  <c:v>8.8469999999999995</c:v>
                </c:pt>
                <c:pt idx="1445">
                  <c:v>8.5980000000000008</c:v>
                </c:pt>
                <c:pt idx="1446">
                  <c:v>8.6940000000000008</c:v>
                </c:pt>
                <c:pt idx="1447">
                  <c:v>9.9109999999999996</c:v>
                </c:pt>
                <c:pt idx="1448">
                  <c:v>10.423</c:v>
                </c:pt>
                <c:pt idx="1449">
                  <c:v>10.653</c:v>
                </c:pt>
                <c:pt idx="1450">
                  <c:v>10.648</c:v>
                </c:pt>
                <c:pt idx="1451">
                  <c:v>9.9969999999999999</c:v>
                </c:pt>
                <c:pt idx="1452">
                  <c:v>9.4649999999999999</c:v>
                </c:pt>
                <c:pt idx="1453">
                  <c:v>8.2050000000000001</c:v>
                </c:pt>
                <c:pt idx="1454">
                  <c:v>8.3539999999999992</c:v>
                </c:pt>
                <c:pt idx="1455">
                  <c:v>9.2970000000000006</c:v>
                </c:pt>
                <c:pt idx="1456">
                  <c:v>9.9060000000000006</c:v>
                </c:pt>
                <c:pt idx="1457">
                  <c:v>9.7669999999999995</c:v>
                </c:pt>
                <c:pt idx="1458">
                  <c:v>10.125999999999999</c:v>
                </c:pt>
                <c:pt idx="1459">
                  <c:v>10.6</c:v>
                </c:pt>
                <c:pt idx="1460">
                  <c:v>10.255000000000001</c:v>
                </c:pt>
                <c:pt idx="1461">
                  <c:v>9.6379999999999999</c:v>
                </c:pt>
                <c:pt idx="1462">
                  <c:v>9.1349999999999998</c:v>
                </c:pt>
                <c:pt idx="1463">
                  <c:v>9.3360000000000003</c:v>
                </c:pt>
                <c:pt idx="1464">
                  <c:v>9.8719999999999999</c:v>
                </c:pt>
                <c:pt idx="1465">
                  <c:v>9.4220000000000006</c:v>
                </c:pt>
                <c:pt idx="1466">
                  <c:v>8.9809999999999999</c:v>
                </c:pt>
                <c:pt idx="1467">
                  <c:v>8.7560000000000002</c:v>
                </c:pt>
                <c:pt idx="1468">
                  <c:v>8.5790000000000006</c:v>
                </c:pt>
                <c:pt idx="1469">
                  <c:v>8.8469999999999995</c:v>
                </c:pt>
                <c:pt idx="1470">
                  <c:v>10.303000000000001</c:v>
                </c:pt>
                <c:pt idx="1471">
                  <c:v>11.773999999999999</c:v>
                </c:pt>
                <c:pt idx="1472">
                  <c:v>12.095000000000001</c:v>
                </c:pt>
                <c:pt idx="1473">
                  <c:v>10.882999999999999</c:v>
                </c:pt>
                <c:pt idx="1474">
                  <c:v>8.9329999999999998</c:v>
                </c:pt>
                <c:pt idx="1475">
                  <c:v>8.1140000000000008</c:v>
                </c:pt>
                <c:pt idx="1476">
                  <c:v>7.0940000000000003</c:v>
                </c:pt>
                <c:pt idx="1477">
                  <c:v>6.39</c:v>
                </c:pt>
                <c:pt idx="1478">
                  <c:v>6.9020000000000001</c:v>
                </c:pt>
                <c:pt idx="1479">
                  <c:v>8.3780000000000001</c:v>
                </c:pt>
                <c:pt idx="1480">
                  <c:v>10.739000000000001</c:v>
                </c:pt>
                <c:pt idx="1481">
                  <c:v>12.827999999999999</c:v>
                </c:pt>
                <c:pt idx="1482">
                  <c:v>12.305999999999999</c:v>
                </c:pt>
                <c:pt idx="1483">
                  <c:v>9.9779999999999998</c:v>
                </c:pt>
                <c:pt idx="1484">
                  <c:v>8.2769999999999992</c:v>
                </c:pt>
                <c:pt idx="1485">
                  <c:v>7.6210000000000004</c:v>
                </c:pt>
                <c:pt idx="1486">
                  <c:v>8.0090000000000003</c:v>
                </c:pt>
                <c:pt idx="1487">
                  <c:v>8.3629999999999995</c:v>
                </c:pt>
                <c:pt idx="1488">
                  <c:v>9.2539999999999996</c:v>
                </c:pt>
                <c:pt idx="1489">
                  <c:v>10.734</c:v>
                </c:pt>
                <c:pt idx="1490">
                  <c:v>11.113</c:v>
                </c:pt>
                <c:pt idx="1491">
                  <c:v>11.146000000000001</c:v>
                </c:pt>
                <c:pt idx="1492">
                  <c:v>11.113</c:v>
                </c:pt>
                <c:pt idx="1493">
                  <c:v>10.6</c:v>
                </c:pt>
                <c:pt idx="1494">
                  <c:v>10.231999999999999</c:v>
                </c:pt>
                <c:pt idx="1495">
                  <c:v>10.179</c:v>
                </c:pt>
                <c:pt idx="1496">
                  <c:v>9.6809999999999992</c:v>
                </c:pt>
                <c:pt idx="1497">
                  <c:v>9.36</c:v>
                </c:pt>
                <c:pt idx="1498">
                  <c:v>9.1679999999999993</c:v>
                </c:pt>
                <c:pt idx="1499">
                  <c:v>9.4079999999999995</c:v>
                </c:pt>
                <c:pt idx="1500">
                  <c:v>9.2929999999999993</c:v>
                </c:pt>
                <c:pt idx="1501">
                  <c:v>9.25</c:v>
                </c:pt>
                <c:pt idx="1502">
                  <c:v>9.2639999999999993</c:v>
                </c:pt>
                <c:pt idx="1503">
                  <c:v>9.2970000000000006</c:v>
                </c:pt>
                <c:pt idx="1504">
                  <c:v>9.3650000000000002</c:v>
                </c:pt>
                <c:pt idx="1505">
                  <c:v>9.2739999999999991</c:v>
                </c:pt>
                <c:pt idx="1506">
                  <c:v>9.1920000000000002</c:v>
                </c:pt>
                <c:pt idx="1507">
                  <c:v>9.125</c:v>
                </c:pt>
                <c:pt idx="1508">
                  <c:v>8.9090000000000007</c:v>
                </c:pt>
                <c:pt idx="1509">
                  <c:v>9.4789999999999992</c:v>
                </c:pt>
                <c:pt idx="1510">
                  <c:v>9.6620000000000008</c:v>
                </c:pt>
                <c:pt idx="1511">
                  <c:v>9.58</c:v>
                </c:pt>
                <c:pt idx="1512">
                  <c:v>9.5559999999999992</c:v>
                </c:pt>
                <c:pt idx="1513">
                  <c:v>9.3930000000000007</c:v>
                </c:pt>
                <c:pt idx="1514">
                  <c:v>8.9480000000000004</c:v>
                </c:pt>
                <c:pt idx="1515">
                  <c:v>8.5310000000000006</c:v>
                </c:pt>
                <c:pt idx="1516">
                  <c:v>8.3350000000000009</c:v>
                </c:pt>
                <c:pt idx="1517">
                  <c:v>8.3160000000000007</c:v>
                </c:pt>
                <c:pt idx="1518">
                  <c:v>8.6750000000000007</c:v>
                </c:pt>
                <c:pt idx="1519">
                  <c:v>9.2449999999999992</c:v>
                </c:pt>
                <c:pt idx="1520">
                  <c:v>9.6379999999999999</c:v>
                </c:pt>
                <c:pt idx="1521">
                  <c:v>10.077999999999999</c:v>
                </c:pt>
                <c:pt idx="1522">
                  <c:v>10.308</c:v>
                </c:pt>
                <c:pt idx="1523">
                  <c:v>10.073</c:v>
                </c:pt>
                <c:pt idx="1524">
                  <c:v>9.4990000000000006</c:v>
                </c:pt>
                <c:pt idx="1525">
                  <c:v>9.4990000000000006</c:v>
                </c:pt>
                <c:pt idx="1526">
                  <c:v>9.3689999999999998</c:v>
                </c:pt>
                <c:pt idx="1527">
                  <c:v>9.7240000000000002</c:v>
                </c:pt>
                <c:pt idx="1528">
                  <c:v>10.5</c:v>
                </c:pt>
                <c:pt idx="1529">
                  <c:v>10.853999999999999</c:v>
                </c:pt>
                <c:pt idx="1530">
                  <c:v>11.319000000000001</c:v>
                </c:pt>
                <c:pt idx="1531">
                  <c:v>10.936</c:v>
                </c:pt>
                <c:pt idx="1532">
                  <c:v>10.332000000000001</c:v>
                </c:pt>
                <c:pt idx="1533">
                  <c:v>9.0679999999999996</c:v>
                </c:pt>
                <c:pt idx="1534">
                  <c:v>9.2690000000000001</c:v>
                </c:pt>
                <c:pt idx="1535">
                  <c:v>9.5129999999999999</c:v>
                </c:pt>
                <c:pt idx="1536">
                  <c:v>9.5559999999999992</c:v>
                </c:pt>
                <c:pt idx="1537">
                  <c:v>9.8049999999999997</c:v>
                </c:pt>
                <c:pt idx="1538">
                  <c:v>10.433</c:v>
                </c:pt>
                <c:pt idx="1539">
                  <c:v>10.361000000000001</c:v>
                </c:pt>
                <c:pt idx="1540">
                  <c:v>10.255000000000001</c:v>
                </c:pt>
                <c:pt idx="1541">
                  <c:v>9.9489999999999998</c:v>
                </c:pt>
                <c:pt idx="1542">
                  <c:v>8.7949999999999999</c:v>
                </c:pt>
                <c:pt idx="1543">
                  <c:v>8.2629999999999999</c:v>
                </c:pt>
                <c:pt idx="1544">
                  <c:v>8.1910000000000007</c:v>
                </c:pt>
                <c:pt idx="1545">
                  <c:v>8.766</c:v>
                </c:pt>
                <c:pt idx="1546">
                  <c:v>9.6760000000000002</c:v>
                </c:pt>
                <c:pt idx="1547">
                  <c:v>11.084</c:v>
                </c:pt>
                <c:pt idx="1548">
                  <c:v>11.51</c:v>
                </c:pt>
                <c:pt idx="1549">
                  <c:v>10.888</c:v>
                </c:pt>
                <c:pt idx="1550">
                  <c:v>9.8719999999999999</c:v>
                </c:pt>
                <c:pt idx="1551">
                  <c:v>8.359</c:v>
                </c:pt>
                <c:pt idx="1552">
                  <c:v>7.6349999999999998</c:v>
                </c:pt>
                <c:pt idx="1553">
                  <c:v>7.9420000000000002</c:v>
                </c:pt>
                <c:pt idx="1554">
                  <c:v>8.3629999999999995</c:v>
                </c:pt>
                <c:pt idx="1555">
                  <c:v>9.3840000000000003</c:v>
                </c:pt>
                <c:pt idx="1556">
                  <c:v>10.5</c:v>
                </c:pt>
                <c:pt idx="1557">
                  <c:v>10.878</c:v>
                </c:pt>
                <c:pt idx="1558">
                  <c:v>10.682</c:v>
                </c:pt>
                <c:pt idx="1559">
                  <c:v>10.069000000000001</c:v>
                </c:pt>
                <c:pt idx="1560">
                  <c:v>9.35</c:v>
                </c:pt>
                <c:pt idx="1561">
                  <c:v>8.4979999999999993</c:v>
                </c:pt>
                <c:pt idx="1562">
                  <c:v>7.9130000000000003</c:v>
                </c:pt>
                <c:pt idx="1563">
                  <c:v>8.1620000000000008</c:v>
                </c:pt>
                <c:pt idx="1564">
                  <c:v>8.5500000000000007</c:v>
                </c:pt>
                <c:pt idx="1565">
                  <c:v>9.1679999999999993</c:v>
                </c:pt>
                <c:pt idx="1566">
                  <c:v>9.5939999999999994</c:v>
                </c:pt>
                <c:pt idx="1567">
                  <c:v>10.236000000000001</c:v>
                </c:pt>
                <c:pt idx="1568">
                  <c:v>9.8719999999999999</c:v>
                </c:pt>
                <c:pt idx="1569">
                  <c:v>9.1440000000000001</c:v>
                </c:pt>
                <c:pt idx="1570">
                  <c:v>8.7080000000000002</c:v>
                </c:pt>
                <c:pt idx="1571">
                  <c:v>8.7420000000000009</c:v>
                </c:pt>
                <c:pt idx="1572">
                  <c:v>8.5410000000000004</c:v>
                </c:pt>
                <c:pt idx="1573">
                  <c:v>9.0150000000000006</c:v>
                </c:pt>
                <c:pt idx="1574">
                  <c:v>9.1539999999999999</c:v>
                </c:pt>
                <c:pt idx="1575">
                  <c:v>8.9190000000000005</c:v>
                </c:pt>
                <c:pt idx="1576">
                  <c:v>8.5120000000000005</c:v>
                </c:pt>
                <c:pt idx="1577">
                  <c:v>8.766</c:v>
                </c:pt>
                <c:pt idx="1578">
                  <c:v>9.609</c:v>
                </c:pt>
                <c:pt idx="1579">
                  <c:v>10.026</c:v>
                </c:pt>
                <c:pt idx="1580">
                  <c:v>10.375</c:v>
                </c:pt>
                <c:pt idx="1581">
                  <c:v>10.327</c:v>
                </c:pt>
                <c:pt idx="1582">
                  <c:v>9.6039999999999992</c:v>
                </c:pt>
                <c:pt idx="1583">
                  <c:v>8.5739999999999998</c:v>
                </c:pt>
                <c:pt idx="1584">
                  <c:v>8.2439999999999998</c:v>
                </c:pt>
                <c:pt idx="1585">
                  <c:v>8.1379999999999999</c:v>
                </c:pt>
                <c:pt idx="1586">
                  <c:v>8.8659999999999997</c:v>
                </c:pt>
                <c:pt idx="1587">
                  <c:v>9.3740000000000006</c:v>
                </c:pt>
                <c:pt idx="1588">
                  <c:v>9.6709999999999994</c:v>
                </c:pt>
                <c:pt idx="1589">
                  <c:v>10.077999999999999</c:v>
                </c:pt>
                <c:pt idx="1590">
                  <c:v>10.131</c:v>
                </c:pt>
                <c:pt idx="1591">
                  <c:v>10.366</c:v>
                </c:pt>
                <c:pt idx="1592">
                  <c:v>11.525</c:v>
                </c:pt>
                <c:pt idx="1593">
                  <c:v>13.92</c:v>
                </c:pt>
                <c:pt idx="1594">
                  <c:v>12.449</c:v>
                </c:pt>
                <c:pt idx="1595">
                  <c:v>9.6519999999999992</c:v>
                </c:pt>
                <c:pt idx="1596">
                  <c:v>6.8780000000000001</c:v>
                </c:pt>
                <c:pt idx="1597">
                  <c:v>5.5709999999999997</c:v>
                </c:pt>
                <c:pt idx="1598">
                  <c:v>5.82</c:v>
                </c:pt>
                <c:pt idx="1599">
                  <c:v>7.1609999999999996</c:v>
                </c:pt>
                <c:pt idx="1600">
                  <c:v>9.3070000000000004</c:v>
                </c:pt>
                <c:pt idx="1601">
                  <c:v>10.457000000000001</c:v>
                </c:pt>
                <c:pt idx="1602">
                  <c:v>11.894</c:v>
                </c:pt>
                <c:pt idx="1603">
                  <c:v>12.526</c:v>
                </c:pt>
                <c:pt idx="1604">
                  <c:v>12.004</c:v>
                </c:pt>
                <c:pt idx="1605">
                  <c:v>10.95</c:v>
                </c:pt>
                <c:pt idx="1606">
                  <c:v>9.8770000000000007</c:v>
                </c:pt>
                <c:pt idx="1607">
                  <c:v>8.9190000000000005</c:v>
                </c:pt>
                <c:pt idx="1608">
                  <c:v>8.282</c:v>
                </c:pt>
                <c:pt idx="1609">
                  <c:v>6.4710000000000001</c:v>
                </c:pt>
                <c:pt idx="1610">
                  <c:v>7.2190000000000003</c:v>
                </c:pt>
                <c:pt idx="1611">
                  <c:v>7.7359999999999998</c:v>
                </c:pt>
                <c:pt idx="1612">
                  <c:v>9.202</c:v>
                </c:pt>
                <c:pt idx="1613">
                  <c:v>10.342000000000001</c:v>
                </c:pt>
                <c:pt idx="1614">
                  <c:v>11.132</c:v>
                </c:pt>
                <c:pt idx="1615">
                  <c:v>10.465999999999999</c:v>
                </c:pt>
                <c:pt idx="1616">
                  <c:v>9.4939999999999998</c:v>
                </c:pt>
                <c:pt idx="1617">
                  <c:v>8.6029999999999998</c:v>
                </c:pt>
                <c:pt idx="1618">
                  <c:v>7.9989999999999997</c:v>
                </c:pt>
                <c:pt idx="1619">
                  <c:v>7.3529999999999998</c:v>
                </c:pt>
                <c:pt idx="1620">
                  <c:v>7.9660000000000002</c:v>
                </c:pt>
                <c:pt idx="1621">
                  <c:v>8.5359999999999996</c:v>
                </c:pt>
                <c:pt idx="1622">
                  <c:v>9.1199999999999992</c:v>
                </c:pt>
                <c:pt idx="1623">
                  <c:v>9.9440000000000008</c:v>
                </c:pt>
                <c:pt idx="1624">
                  <c:v>10.6</c:v>
                </c:pt>
                <c:pt idx="1625">
                  <c:v>10.816000000000001</c:v>
                </c:pt>
                <c:pt idx="1626">
                  <c:v>9.9250000000000007</c:v>
                </c:pt>
                <c:pt idx="1627">
                  <c:v>9.4749999999999996</c:v>
                </c:pt>
                <c:pt idx="1628">
                  <c:v>9.2739999999999991</c:v>
                </c:pt>
                <c:pt idx="1629">
                  <c:v>9.9149999999999991</c:v>
                </c:pt>
                <c:pt idx="1630">
                  <c:v>10.749000000000001</c:v>
                </c:pt>
                <c:pt idx="1631">
                  <c:v>11.103</c:v>
                </c:pt>
                <c:pt idx="1632">
                  <c:v>11.108000000000001</c:v>
                </c:pt>
                <c:pt idx="1633">
                  <c:v>11.108000000000001</c:v>
                </c:pt>
                <c:pt idx="1634">
                  <c:v>10.494999999999999</c:v>
                </c:pt>
                <c:pt idx="1635">
                  <c:v>9.8819999999999997</c:v>
                </c:pt>
                <c:pt idx="1636">
                  <c:v>8.6989999999999998</c:v>
                </c:pt>
                <c:pt idx="1637">
                  <c:v>7.9080000000000004</c:v>
                </c:pt>
                <c:pt idx="1638">
                  <c:v>7.99</c:v>
                </c:pt>
                <c:pt idx="1639">
                  <c:v>9.9779999999999998</c:v>
                </c:pt>
                <c:pt idx="1640">
                  <c:v>10.864000000000001</c:v>
                </c:pt>
                <c:pt idx="1641">
                  <c:v>10.246</c:v>
                </c:pt>
                <c:pt idx="1642">
                  <c:v>9.2059999999999995</c:v>
                </c:pt>
                <c:pt idx="1643">
                  <c:v>8.9570000000000007</c:v>
                </c:pt>
                <c:pt idx="1644">
                  <c:v>8.9770000000000003</c:v>
                </c:pt>
                <c:pt idx="1645">
                  <c:v>8.359</c:v>
                </c:pt>
                <c:pt idx="1646">
                  <c:v>7.7789999999999999</c:v>
                </c:pt>
                <c:pt idx="1647">
                  <c:v>7.899</c:v>
                </c:pt>
                <c:pt idx="1648">
                  <c:v>8.4450000000000003</c:v>
                </c:pt>
                <c:pt idx="1649">
                  <c:v>9.3450000000000006</c:v>
                </c:pt>
                <c:pt idx="1650">
                  <c:v>9.2880000000000003</c:v>
                </c:pt>
                <c:pt idx="1651">
                  <c:v>9.6140000000000008</c:v>
                </c:pt>
                <c:pt idx="1652">
                  <c:v>9.5079999999999991</c:v>
                </c:pt>
                <c:pt idx="1653">
                  <c:v>8.9329999999999998</c:v>
                </c:pt>
                <c:pt idx="1654">
                  <c:v>9.0579999999999998</c:v>
                </c:pt>
                <c:pt idx="1655">
                  <c:v>9.23</c:v>
                </c:pt>
                <c:pt idx="1656">
                  <c:v>9.7720000000000002</c:v>
                </c:pt>
                <c:pt idx="1657">
                  <c:v>9.9540000000000006</c:v>
                </c:pt>
                <c:pt idx="1658">
                  <c:v>9.8049999999999997</c:v>
                </c:pt>
                <c:pt idx="1659">
                  <c:v>9.82</c:v>
                </c:pt>
                <c:pt idx="1660">
                  <c:v>8.5549999999999997</c:v>
                </c:pt>
                <c:pt idx="1661">
                  <c:v>10.361000000000001</c:v>
                </c:pt>
                <c:pt idx="1662">
                  <c:v>10.61</c:v>
                </c:pt>
                <c:pt idx="1663">
                  <c:v>10.484999999999999</c:v>
                </c:pt>
                <c:pt idx="1664">
                  <c:v>9.23</c:v>
                </c:pt>
                <c:pt idx="1665">
                  <c:v>8.6359999999999992</c:v>
                </c:pt>
                <c:pt idx="1666">
                  <c:v>9.1150000000000002</c:v>
                </c:pt>
                <c:pt idx="1667">
                  <c:v>9.35</c:v>
                </c:pt>
                <c:pt idx="1668">
                  <c:v>9.8960000000000008</c:v>
                </c:pt>
                <c:pt idx="1669">
                  <c:v>9.9350000000000005</c:v>
                </c:pt>
                <c:pt idx="1670">
                  <c:v>9.8629999999999995</c:v>
                </c:pt>
                <c:pt idx="1671">
                  <c:v>8.9529999999999994</c:v>
                </c:pt>
                <c:pt idx="1672">
                  <c:v>8.9529999999999994</c:v>
                </c:pt>
                <c:pt idx="1673">
                  <c:v>9.1539999999999999</c:v>
                </c:pt>
                <c:pt idx="1674">
                  <c:v>9.4169999999999998</c:v>
                </c:pt>
                <c:pt idx="1675">
                  <c:v>9.6850000000000005</c:v>
                </c:pt>
                <c:pt idx="1676">
                  <c:v>9.7289999999999992</c:v>
                </c:pt>
                <c:pt idx="1677">
                  <c:v>9.82</c:v>
                </c:pt>
                <c:pt idx="1678">
                  <c:v>9.6709999999999994</c:v>
                </c:pt>
                <c:pt idx="1679">
                  <c:v>9.9390000000000001</c:v>
                </c:pt>
                <c:pt idx="1680">
                  <c:v>9.9580000000000002</c:v>
                </c:pt>
                <c:pt idx="1681">
                  <c:v>9.1349999999999998</c:v>
                </c:pt>
                <c:pt idx="1682">
                  <c:v>9.0440000000000005</c:v>
                </c:pt>
                <c:pt idx="1683">
                  <c:v>9.7620000000000005</c:v>
                </c:pt>
                <c:pt idx="1684">
                  <c:v>10.308</c:v>
                </c:pt>
                <c:pt idx="1685">
                  <c:v>10.308</c:v>
                </c:pt>
                <c:pt idx="1686">
                  <c:v>10.275</c:v>
                </c:pt>
                <c:pt idx="1687">
                  <c:v>10.029999999999999</c:v>
                </c:pt>
                <c:pt idx="1688">
                  <c:v>9.9779999999999998</c:v>
                </c:pt>
                <c:pt idx="1689">
                  <c:v>9.9350000000000005</c:v>
                </c:pt>
                <c:pt idx="1690">
                  <c:v>9.7859999999999996</c:v>
                </c:pt>
                <c:pt idx="1691">
                  <c:v>9.0150000000000006</c:v>
                </c:pt>
                <c:pt idx="1692">
                  <c:v>8.9329999999999998</c:v>
                </c:pt>
                <c:pt idx="1693">
                  <c:v>9.0050000000000008</c:v>
                </c:pt>
                <c:pt idx="1694">
                  <c:v>9.1829999999999998</c:v>
                </c:pt>
                <c:pt idx="1695">
                  <c:v>8.9290000000000003</c:v>
                </c:pt>
                <c:pt idx="1696">
                  <c:v>9.0530000000000008</c:v>
                </c:pt>
                <c:pt idx="1697">
                  <c:v>9.7620000000000005</c:v>
                </c:pt>
                <c:pt idx="1698">
                  <c:v>10.058999999999999</c:v>
                </c:pt>
                <c:pt idx="1699">
                  <c:v>9.6280000000000001</c:v>
                </c:pt>
                <c:pt idx="1700">
                  <c:v>9.1349999999999998</c:v>
                </c:pt>
                <c:pt idx="1701">
                  <c:v>9.1150000000000002</c:v>
                </c:pt>
                <c:pt idx="1702">
                  <c:v>9.0289999999999999</c:v>
                </c:pt>
                <c:pt idx="1703">
                  <c:v>8.7319999999999993</c:v>
                </c:pt>
                <c:pt idx="1704">
                  <c:v>8.6219999999999999</c:v>
                </c:pt>
                <c:pt idx="1705">
                  <c:v>8.9090000000000007</c:v>
                </c:pt>
                <c:pt idx="1706">
                  <c:v>8.9619999999999997</c:v>
                </c:pt>
                <c:pt idx="1707">
                  <c:v>9.1059999999999999</c:v>
                </c:pt>
                <c:pt idx="1708">
                  <c:v>9.7959999999999994</c:v>
                </c:pt>
                <c:pt idx="1709">
                  <c:v>9.7479999999999993</c:v>
                </c:pt>
                <c:pt idx="1710">
                  <c:v>9.1539999999999999</c:v>
                </c:pt>
                <c:pt idx="1711">
                  <c:v>9.1539999999999999</c:v>
                </c:pt>
                <c:pt idx="1712">
                  <c:v>9.8580000000000005</c:v>
                </c:pt>
                <c:pt idx="1713">
                  <c:v>10.552</c:v>
                </c:pt>
                <c:pt idx="1714">
                  <c:v>10.667</c:v>
                </c:pt>
                <c:pt idx="1715">
                  <c:v>10.198</c:v>
                </c:pt>
                <c:pt idx="1716">
                  <c:v>8.8569999999999993</c:v>
                </c:pt>
                <c:pt idx="1717">
                  <c:v>8.3539999999999992</c:v>
                </c:pt>
                <c:pt idx="1718">
                  <c:v>8.9049999999999994</c:v>
                </c:pt>
                <c:pt idx="1719">
                  <c:v>9.2639999999999993</c:v>
                </c:pt>
                <c:pt idx="1720">
                  <c:v>9.6379999999999999</c:v>
                </c:pt>
                <c:pt idx="1721">
                  <c:v>9.6999999999999993</c:v>
                </c:pt>
                <c:pt idx="1722">
                  <c:v>9.5370000000000008</c:v>
                </c:pt>
                <c:pt idx="1723">
                  <c:v>9.6809999999999992</c:v>
                </c:pt>
                <c:pt idx="1724">
                  <c:v>9.9109999999999996</c:v>
                </c:pt>
                <c:pt idx="1725">
                  <c:v>10.356</c:v>
                </c:pt>
                <c:pt idx="1726">
                  <c:v>9.8580000000000005</c:v>
                </c:pt>
                <c:pt idx="1727">
                  <c:v>9.0150000000000006</c:v>
                </c:pt>
                <c:pt idx="1728">
                  <c:v>8.9529999999999994</c:v>
                </c:pt>
                <c:pt idx="1729">
                  <c:v>8.8040000000000003</c:v>
                </c:pt>
                <c:pt idx="1730">
                  <c:v>8.6319999999999997</c:v>
                </c:pt>
                <c:pt idx="1731">
                  <c:v>8.7850000000000001</c:v>
                </c:pt>
                <c:pt idx="1732">
                  <c:v>9.2590000000000003</c:v>
                </c:pt>
                <c:pt idx="1733">
                  <c:v>9.9250000000000007</c:v>
                </c:pt>
                <c:pt idx="1734">
                  <c:v>10.217000000000001</c:v>
                </c:pt>
                <c:pt idx="1735">
                  <c:v>9.6760000000000002</c:v>
                </c:pt>
                <c:pt idx="1736">
                  <c:v>8.7420000000000009</c:v>
                </c:pt>
                <c:pt idx="1737">
                  <c:v>8.2769999999999992</c:v>
                </c:pt>
                <c:pt idx="1738">
                  <c:v>8.44</c:v>
                </c:pt>
                <c:pt idx="1739">
                  <c:v>8.9909999999999997</c:v>
                </c:pt>
                <c:pt idx="1740">
                  <c:v>9.0289999999999999</c:v>
                </c:pt>
                <c:pt idx="1741">
                  <c:v>8.8759999999999994</c:v>
                </c:pt>
                <c:pt idx="1742">
                  <c:v>8.8330000000000002</c:v>
                </c:pt>
                <c:pt idx="1743">
                  <c:v>8.8089999999999993</c:v>
                </c:pt>
                <c:pt idx="1744">
                  <c:v>8.8179999999999996</c:v>
                </c:pt>
                <c:pt idx="1745">
                  <c:v>9.0679999999999996</c:v>
                </c:pt>
                <c:pt idx="1746">
                  <c:v>9.048</c:v>
                </c:pt>
                <c:pt idx="1747">
                  <c:v>8.9</c:v>
                </c:pt>
                <c:pt idx="1748">
                  <c:v>8.9619999999999997</c:v>
                </c:pt>
                <c:pt idx="1749">
                  <c:v>9.4169999999999998</c:v>
                </c:pt>
                <c:pt idx="1750">
                  <c:v>9.8819999999999997</c:v>
                </c:pt>
                <c:pt idx="1751">
                  <c:v>10.073</c:v>
                </c:pt>
                <c:pt idx="1752">
                  <c:v>10.227</c:v>
                </c:pt>
                <c:pt idx="1753">
                  <c:v>9.9350000000000005</c:v>
                </c:pt>
                <c:pt idx="1754">
                  <c:v>9.4269999999999996</c:v>
                </c:pt>
                <c:pt idx="1755">
                  <c:v>9.01</c:v>
                </c:pt>
                <c:pt idx="1756">
                  <c:v>8.8089999999999993</c:v>
                </c:pt>
                <c:pt idx="1757">
                  <c:v>8.7370000000000001</c:v>
                </c:pt>
                <c:pt idx="1758">
                  <c:v>8.5020000000000007</c:v>
                </c:pt>
                <c:pt idx="1759">
                  <c:v>9.02</c:v>
                </c:pt>
                <c:pt idx="1760">
                  <c:v>9.5749999999999993</c:v>
                </c:pt>
                <c:pt idx="1761">
                  <c:v>9.3070000000000004</c:v>
                </c:pt>
                <c:pt idx="1762">
                  <c:v>9.0389999999999997</c:v>
                </c:pt>
                <c:pt idx="1763">
                  <c:v>7.1230000000000002</c:v>
                </c:pt>
                <c:pt idx="1764">
                  <c:v>8.6509999999999998</c:v>
                </c:pt>
                <c:pt idx="1765">
                  <c:v>9.7089999999999996</c:v>
                </c:pt>
                <c:pt idx="1766">
                  <c:v>10.279</c:v>
                </c:pt>
                <c:pt idx="1767">
                  <c:v>11.045999999999999</c:v>
                </c:pt>
                <c:pt idx="1768">
                  <c:v>10.84</c:v>
                </c:pt>
                <c:pt idx="1769">
                  <c:v>10.816000000000001</c:v>
                </c:pt>
                <c:pt idx="1770">
                  <c:v>10.308</c:v>
                </c:pt>
                <c:pt idx="1771">
                  <c:v>9.9390000000000001</c:v>
                </c:pt>
                <c:pt idx="1772">
                  <c:v>9.4079999999999995</c:v>
                </c:pt>
                <c:pt idx="1773">
                  <c:v>9.1489999999999991</c:v>
                </c:pt>
                <c:pt idx="1774">
                  <c:v>9.3979999999999997</c:v>
                </c:pt>
                <c:pt idx="1775">
                  <c:v>9.2159999999999993</c:v>
                </c:pt>
                <c:pt idx="1776">
                  <c:v>9.077</c:v>
                </c:pt>
                <c:pt idx="1777">
                  <c:v>8.8520000000000003</c:v>
                </c:pt>
                <c:pt idx="1778">
                  <c:v>9.1780000000000008</c:v>
                </c:pt>
                <c:pt idx="1779">
                  <c:v>9.6280000000000001</c:v>
                </c:pt>
                <c:pt idx="1780">
                  <c:v>10.154999999999999</c:v>
                </c:pt>
                <c:pt idx="1781">
                  <c:v>10.523999999999999</c:v>
                </c:pt>
                <c:pt idx="1782">
                  <c:v>10.323</c:v>
                </c:pt>
                <c:pt idx="1783">
                  <c:v>9.9580000000000002</c:v>
                </c:pt>
                <c:pt idx="1784">
                  <c:v>9.1059999999999999</c:v>
                </c:pt>
                <c:pt idx="1785">
                  <c:v>8.7469999999999999</c:v>
                </c:pt>
                <c:pt idx="1786">
                  <c:v>8.5690000000000008</c:v>
                </c:pt>
                <c:pt idx="1787">
                  <c:v>8.5169999999999995</c:v>
                </c:pt>
                <c:pt idx="1788">
                  <c:v>8.7899999999999991</c:v>
                </c:pt>
                <c:pt idx="1789">
                  <c:v>8.9</c:v>
                </c:pt>
                <c:pt idx="1790">
                  <c:v>9.1829999999999998</c:v>
                </c:pt>
                <c:pt idx="1791">
                  <c:v>9.6280000000000001</c:v>
                </c:pt>
                <c:pt idx="1792">
                  <c:v>9.7140000000000004</c:v>
                </c:pt>
                <c:pt idx="1793">
                  <c:v>9.4410000000000007</c:v>
                </c:pt>
                <c:pt idx="1794">
                  <c:v>9.0579999999999998</c:v>
                </c:pt>
                <c:pt idx="1795">
                  <c:v>9.0340000000000007</c:v>
                </c:pt>
                <c:pt idx="1796">
                  <c:v>8.8279999999999994</c:v>
                </c:pt>
                <c:pt idx="1797">
                  <c:v>8.9719999999999995</c:v>
                </c:pt>
                <c:pt idx="1798">
                  <c:v>8.9</c:v>
                </c:pt>
                <c:pt idx="1799">
                  <c:v>8.8469999999999995</c:v>
                </c:pt>
                <c:pt idx="1800">
                  <c:v>9.1539999999999999</c:v>
                </c:pt>
                <c:pt idx="1801">
                  <c:v>9.6140000000000008</c:v>
                </c:pt>
                <c:pt idx="1802">
                  <c:v>10.021000000000001</c:v>
                </c:pt>
                <c:pt idx="1803">
                  <c:v>10.62</c:v>
                </c:pt>
                <c:pt idx="1804">
                  <c:v>10.787000000000001</c:v>
                </c:pt>
                <c:pt idx="1805">
                  <c:v>10.476000000000001</c:v>
                </c:pt>
                <c:pt idx="1806">
                  <c:v>10.557</c:v>
                </c:pt>
                <c:pt idx="1807">
                  <c:v>11.132</c:v>
                </c:pt>
                <c:pt idx="1808">
                  <c:v>10.208</c:v>
                </c:pt>
                <c:pt idx="1809">
                  <c:v>10.145</c:v>
                </c:pt>
                <c:pt idx="1810">
                  <c:v>9.7330000000000005</c:v>
                </c:pt>
                <c:pt idx="1811">
                  <c:v>9.0440000000000005</c:v>
                </c:pt>
                <c:pt idx="1812">
                  <c:v>8.7469999999999999</c:v>
                </c:pt>
                <c:pt idx="1813">
                  <c:v>8.2579999999999991</c:v>
                </c:pt>
                <c:pt idx="1814">
                  <c:v>8.1479999999999997</c:v>
                </c:pt>
                <c:pt idx="1815">
                  <c:v>8.4160000000000004</c:v>
                </c:pt>
                <c:pt idx="1816">
                  <c:v>8.718</c:v>
                </c:pt>
                <c:pt idx="1817">
                  <c:v>9.125</c:v>
                </c:pt>
                <c:pt idx="1818">
                  <c:v>9.5609999999999999</c:v>
                </c:pt>
                <c:pt idx="1819">
                  <c:v>9.6329999999999991</c:v>
                </c:pt>
                <c:pt idx="1820">
                  <c:v>9.6039999999999992</c:v>
                </c:pt>
                <c:pt idx="1821">
                  <c:v>9.3019999999999996</c:v>
                </c:pt>
                <c:pt idx="1822">
                  <c:v>8.9670000000000005</c:v>
                </c:pt>
                <c:pt idx="1823">
                  <c:v>9.1590000000000007</c:v>
                </c:pt>
                <c:pt idx="1824">
                  <c:v>8.7899999999999991</c:v>
                </c:pt>
                <c:pt idx="1825">
                  <c:v>8.5500000000000007</c:v>
                </c:pt>
                <c:pt idx="1826">
                  <c:v>8.5410000000000004</c:v>
                </c:pt>
                <c:pt idx="1827">
                  <c:v>8.7230000000000008</c:v>
                </c:pt>
                <c:pt idx="1828">
                  <c:v>9.3119999999999994</c:v>
                </c:pt>
                <c:pt idx="1829">
                  <c:v>9.5030000000000001</c:v>
                </c:pt>
                <c:pt idx="1830">
                  <c:v>9.4320000000000004</c:v>
                </c:pt>
                <c:pt idx="1831">
                  <c:v>9.4749999999999996</c:v>
                </c:pt>
                <c:pt idx="1832">
                  <c:v>9.0289999999999999</c:v>
                </c:pt>
                <c:pt idx="1833">
                  <c:v>8.7080000000000002</c:v>
                </c:pt>
                <c:pt idx="1834">
                  <c:v>8.3680000000000003</c:v>
                </c:pt>
                <c:pt idx="1835">
                  <c:v>8.0570000000000004</c:v>
                </c:pt>
                <c:pt idx="1836">
                  <c:v>7.8559999999999999</c:v>
                </c:pt>
                <c:pt idx="1837">
                  <c:v>7.8410000000000002</c:v>
                </c:pt>
                <c:pt idx="1838">
                  <c:v>8.1050000000000004</c:v>
                </c:pt>
                <c:pt idx="1839">
                  <c:v>8.0280000000000005</c:v>
                </c:pt>
                <c:pt idx="1840">
                  <c:v>7.9130000000000003</c:v>
                </c:pt>
                <c:pt idx="1841">
                  <c:v>7.88</c:v>
                </c:pt>
                <c:pt idx="1842">
                  <c:v>7.7549999999999999</c:v>
                </c:pt>
                <c:pt idx="1843">
                  <c:v>7.6589999999999998</c:v>
                </c:pt>
                <c:pt idx="1844">
                  <c:v>7.3620000000000001</c:v>
                </c:pt>
                <c:pt idx="1845">
                  <c:v>7.4820000000000002</c:v>
                </c:pt>
                <c:pt idx="1846">
                  <c:v>7.5010000000000003</c:v>
                </c:pt>
                <c:pt idx="1847">
                  <c:v>7.65</c:v>
                </c:pt>
                <c:pt idx="1848">
                  <c:v>7.5730000000000004</c:v>
                </c:pt>
                <c:pt idx="1849">
                  <c:v>7.4340000000000002</c:v>
                </c:pt>
                <c:pt idx="1850">
                  <c:v>7.4530000000000003</c:v>
                </c:pt>
                <c:pt idx="1851">
                  <c:v>7.1950000000000003</c:v>
                </c:pt>
                <c:pt idx="1852">
                  <c:v>7.266</c:v>
                </c:pt>
                <c:pt idx="1853">
                  <c:v>7.7220000000000004</c:v>
                </c:pt>
                <c:pt idx="1854">
                  <c:v>8.1329999999999991</c:v>
                </c:pt>
                <c:pt idx="1855">
                  <c:v>8.2720000000000002</c:v>
                </c:pt>
                <c:pt idx="1856">
                  <c:v>8.9909999999999997</c:v>
                </c:pt>
                <c:pt idx="1857">
                  <c:v>8.9719999999999995</c:v>
                </c:pt>
                <c:pt idx="1858">
                  <c:v>8.6270000000000007</c:v>
                </c:pt>
                <c:pt idx="1859">
                  <c:v>8.3919999999999995</c:v>
                </c:pt>
                <c:pt idx="1860">
                  <c:v>7.9660000000000002</c:v>
                </c:pt>
                <c:pt idx="1861">
                  <c:v>7.6070000000000002</c:v>
                </c:pt>
                <c:pt idx="1862">
                  <c:v>6.8879999999999999</c:v>
                </c:pt>
                <c:pt idx="1863">
                  <c:v>6.9930000000000003</c:v>
                </c:pt>
                <c:pt idx="1864">
                  <c:v>7.3380000000000001</c:v>
                </c:pt>
                <c:pt idx="1865">
                  <c:v>7.7359999999999998</c:v>
                </c:pt>
                <c:pt idx="1866">
                  <c:v>8.1809999999999992</c:v>
                </c:pt>
                <c:pt idx="1867">
                  <c:v>8.0280000000000005</c:v>
                </c:pt>
                <c:pt idx="1868">
                  <c:v>7.7409999999999997</c:v>
                </c:pt>
                <c:pt idx="1869">
                  <c:v>7.6829999999999998</c:v>
                </c:pt>
                <c:pt idx="1870">
                  <c:v>7.9470000000000001</c:v>
                </c:pt>
                <c:pt idx="1871">
                  <c:v>7.899</c:v>
                </c:pt>
                <c:pt idx="1872">
                  <c:v>7.6879999999999997</c:v>
                </c:pt>
                <c:pt idx="1873">
                  <c:v>7.5060000000000002</c:v>
                </c:pt>
                <c:pt idx="1874">
                  <c:v>7.444</c:v>
                </c:pt>
                <c:pt idx="1875">
                  <c:v>7.266</c:v>
                </c:pt>
                <c:pt idx="1876">
                  <c:v>7.6070000000000002</c:v>
                </c:pt>
                <c:pt idx="1877">
                  <c:v>7.75</c:v>
                </c:pt>
                <c:pt idx="1878">
                  <c:v>7.9989999999999997</c:v>
                </c:pt>
                <c:pt idx="1879">
                  <c:v>8.0709999999999997</c:v>
                </c:pt>
                <c:pt idx="1880">
                  <c:v>8.11</c:v>
                </c:pt>
                <c:pt idx="1881">
                  <c:v>7.88</c:v>
                </c:pt>
                <c:pt idx="1882">
                  <c:v>7.4580000000000002</c:v>
                </c:pt>
                <c:pt idx="1883">
                  <c:v>7.056</c:v>
                </c:pt>
                <c:pt idx="1884">
                  <c:v>6.6920000000000002</c:v>
                </c:pt>
                <c:pt idx="1885">
                  <c:v>6.3369999999999997</c:v>
                </c:pt>
                <c:pt idx="1886">
                  <c:v>6.4619999999999997</c:v>
                </c:pt>
                <c:pt idx="1887">
                  <c:v>6.8310000000000004</c:v>
                </c:pt>
                <c:pt idx="1888">
                  <c:v>7.4820000000000002</c:v>
                </c:pt>
                <c:pt idx="1889">
                  <c:v>7.9989999999999997</c:v>
                </c:pt>
                <c:pt idx="1890">
                  <c:v>7.9279999999999999</c:v>
                </c:pt>
                <c:pt idx="1891">
                  <c:v>7.899</c:v>
                </c:pt>
                <c:pt idx="1892">
                  <c:v>7.9710000000000001</c:v>
                </c:pt>
                <c:pt idx="1893">
                  <c:v>7.8840000000000003</c:v>
                </c:pt>
                <c:pt idx="1894">
                  <c:v>7.6310000000000002</c:v>
                </c:pt>
                <c:pt idx="1895">
                  <c:v>7.31</c:v>
                </c:pt>
                <c:pt idx="1896">
                  <c:v>6.7830000000000004</c:v>
                </c:pt>
                <c:pt idx="1897">
                  <c:v>6.8979999999999997</c:v>
                </c:pt>
                <c:pt idx="1898">
                  <c:v>7.3810000000000002</c:v>
                </c:pt>
                <c:pt idx="1899">
                  <c:v>7.4870000000000001</c:v>
                </c:pt>
                <c:pt idx="1900">
                  <c:v>7.5679999999999996</c:v>
                </c:pt>
                <c:pt idx="1901">
                  <c:v>7.6639999999999997</c:v>
                </c:pt>
                <c:pt idx="1902">
                  <c:v>7.343</c:v>
                </c:pt>
                <c:pt idx="1903">
                  <c:v>7.2519999999999998</c:v>
                </c:pt>
                <c:pt idx="1904">
                  <c:v>7.2329999999999997</c:v>
                </c:pt>
                <c:pt idx="1905">
                  <c:v>6.931</c:v>
                </c:pt>
                <c:pt idx="1906">
                  <c:v>6.6680000000000001</c:v>
                </c:pt>
                <c:pt idx="1907">
                  <c:v>6.17</c:v>
                </c:pt>
                <c:pt idx="1908">
                  <c:v>6.05</c:v>
                </c:pt>
                <c:pt idx="1909">
                  <c:v>6.2649999999999997</c:v>
                </c:pt>
                <c:pt idx="1910">
                  <c:v>6.7679999999999998</c:v>
                </c:pt>
                <c:pt idx="1911">
                  <c:v>7.0940000000000003</c:v>
                </c:pt>
                <c:pt idx="1912">
                  <c:v>6.9930000000000003</c:v>
                </c:pt>
                <c:pt idx="1913">
                  <c:v>6.3710000000000004</c:v>
                </c:pt>
                <c:pt idx="1914">
                  <c:v>6.2409999999999997</c:v>
                </c:pt>
                <c:pt idx="1915">
                  <c:v>5.81</c:v>
                </c:pt>
                <c:pt idx="1916">
                  <c:v>5.681</c:v>
                </c:pt>
                <c:pt idx="1917">
                  <c:v>5.6429999999999998</c:v>
                </c:pt>
                <c:pt idx="1918">
                  <c:v>5.8490000000000002</c:v>
                </c:pt>
                <c:pt idx="1919">
                  <c:v>6.3129999999999997</c:v>
                </c:pt>
                <c:pt idx="1920">
                  <c:v>6.165</c:v>
                </c:pt>
                <c:pt idx="1921">
                  <c:v>6.2080000000000002</c:v>
                </c:pt>
                <c:pt idx="1922">
                  <c:v>6.1070000000000002</c:v>
                </c:pt>
                <c:pt idx="1923">
                  <c:v>5.9109999999999996</c:v>
                </c:pt>
                <c:pt idx="1924">
                  <c:v>6.0739999999999998</c:v>
                </c:pt>
                <c:pt idx="1925">
                  <c:v>6.625</c:v>
                </c:pt>
                <c:pt idx="1926">
                  <c:v>6.625</c:v>
                </c:pt>
                <c:pt idx="1927">
                  <c:v>6.3949999999999996</c:v>
                </c:pt>
                <c:pt idx="1928">
                  <c:v>6.3280000000000003</c:v>
                </c:pt>
                <c:pt idx="1929">
                  <c:v>6.4569999999999999</c:v>
                </c:pt>
                <c:pt idx="1930">
                  <c:v>6.3949999999999996</c:v>
                </c:pt>
                <c:pt idx="1931">
                  <c:v>6.1790000000000003</c:v>
                </c:pt>
                <c:pt idx="1932">
                  <c:v>6.2130000000000001</c:v>
                </c:pt>
                <c:pt idx="1933">
                  <c:v>6.2510000000000003</c:v>
                </c:pt>
                <c:pt idx="1934">
                  <c:v>6.3520000000000003</c:v>
                </c:pt>
                <c:pt idx="1935">
                  <c:v>6.6820000000000004</c:v>
                </c:pt>
                <c:pt idx="1936">
                  <c:v>6.7779999999999996</c:v>
                </c:pt>
                <c:pt idx="1937">
                  <c:v>6.8310000000000004</c:v>
                </c:pt>
                <c:pt idx="1938">
                  <c:v>6.72</c:v>
                </c:pt>
                <c:pt idx="1939">
                  <c:v>6.6340000000000003</c:v>
                </c:pt>
                <c:pt idx="1940">
                  <c:v>7.2229999999999999</c:v>
                </c:pt>
                <c:pt idx="1941">
                  <c:v>7.415</c:v>
                </c:pt>
                <c:pt idx="1942">
                  <c:v>7.6929999999999996</c:v>
                </c:pt>
                <c:pt idx="1943">
                  <c:v>8.1620000000000008</c:v>
                </c:pt>
                <c:pt idx="1944">
                  <c:v>8.2100000000000009</c:v>
                </c:pt>
                <c:pt idx="1945">
                  <c:v>7.9749999999999996</c:v>
                </c:pt>
                <c:pt idx="1946">
                  <c:v>8.0229999999999997</c:v>
                </c:pt>
                <c:pt idx="1947">
                  <c:v>7.8940000000000001</c:v>
                </c:pt>
                <c:pt idx="1948">
                  <c:v>7.8220000000000001</c:v>
                </c:pt>
                <c:pt idx="1949">
                  <c:v>8.1050000000000004</c:v>
                </c:pt>
                <c:pt idx="1950">
                  <c:v>8.4540000000000006</c:v>
                </c:pt>
                <c:pt idx="1951">
                  <c:v>8.9570000000000007</c:v>
                </c:pt>
                <c:pt idx="1952">
                  <c:v>9.1059999999999999</c:v>
                </c:pt>
                <c:pt idx="1953">
                  <c:v>9.4359999999999999</c:v>
                </c:pt>
                <c:pt idx="1954">
                  <c:v>9.6229999999999993</c:v>
                </c:pt>
                <c:pt idx="1955">
                  <c:v>9.59</c:v>
                </c:pt>
                <c:pt idx="1956">
                  <c:v>9.6039999999999992</c:v>
                </c:pt>
                <c:pt idx="1957">
                  <c:v>9.7430000000000003</c:v>
                </c:pt>
                <c:pt idx="1958">
                  <c:v>10.15</c:v>
                </c:pt>
                <c:pt idx="1959">
                  <c:v>10.342000000000001</c:v>
                </c:pt>
                <c:pt idx="1960">
                  <c:v>10.538</c:v>
                </c:pt>
                <c:pt idx="1961">
                  <c:v>10.442</c:v>
                </c:pt>
                <c:pt idx="1962">
                  <c:v>10.452</c:v>
                </c:pt>
                <c:pt idx="1963">
                  <c:v>10.423</c:v>
                </c:pt>
                <c:pt idx="1964">
                  <c:v>10.141</c:v>
                </c:pt>
                <c:pt idx="1965">
                  <c:v>9.8870000000000005</c:v>
                </c:pt>
                <c:pt idx="1966">
                  <c:v>9.59</c:v>
                </c:pt>
                <c:pt idx="1967">
                  <c:v>9.3260000000000005</c:v>
                </c:pt>
                <c:pt idx="1968">
                  <c:v>9.1829999999999998</c:v>
                </c:pt>
                <c:pt idx="1969">
                  <c:v>9.1969999999999992</c:v>
                </c:pt>
                <c:pt idx="1970">
                  <c:v>9.1630000000000003</c:v>
                </c:pt>
                <c:pt idx="1971">
                  <c:v>9.1829999999999998</c:v>
                </c:pt>
                <c:pt idx="1972">
                  <c:v>9.3409999999999993</c:v>
                </c:pt>
                <c:pt idx="1973">
                  <c:v>9.5269999999999992</c:v>
                </c:pt>
                <c:pt idx="1974">
                  <c:v>9.3309999999999995</c:v>
                </c:pt>
                <c:pt idx="1975">
                  <c:v>9.2829999999999995</c:v>
                </c:pt>
                <c:pt idx="1976">
                  <c:v>9.1869999999999994</c:v>
                </c:pt>
                <c:pt idx="1977">
                  <c:v>9.1679999999999993</c:v>
                </c:pt>
                <c:pt idx="1978">
                  <c:v>9.0530000000000008</c:v>
                </c:pt>
                <c:pt idx="1979">
                  <c:v>8.8710000000000004</c:v>
                </c:pt>
                <c:pt idx="1980">
                  <c:v>8.766</c:v>
                </c:pt>
                <c:pt idx="1981">
                  <c:v>8.6029999999999998</c:v>
                </c:pt>
                <c:pt idx="1982">
                  <c:v>8.4350000000000005</c:v>
                </c:pt>
                <c:pt idx="1983">
                  <c:v>8.3350000000000009</c:v>
                </c:pt>
                <c:pt idx="1984">
                  <c:v>8.3010000000000002</c:v>
                </c:pt>
                <c:pt idx="1985">
                  <c:v>8.0190000000000001</c:v>
                </c:pt>
                <c:pt idx="1986">
                  <c:v>7.9130000000000003</c:v>
                </c:pt>
                <c:pt idx="1987">
                  <c:v>7.798</c:v>
                </c:pt>
                <c:pt idx="1988">
                  <c:v>8.2439999999999998</c:v>
                </c:pt>
                <c:pt idx="1989">
                  <c:v>8.6359999999999992</c:v>
                </c:pt>
                <c:pt idx="1990">
                  <c:v>8.9529999999999994</c:v>
                </c:pt>
                <c:pt idx="1991">
                  <c:v>9.173</c:v>
                </c:pt>
                <c:pt idx="1992">
                  <c:v>9.5370000000000008</c:v>
                </c:pt>
                <c:pt idx="1993">
                  <c:v>9.7569999999999997</c:v>
                </c:pt>
                <c:pt idx="1994">
                  <c:v>9.9819999999999993</c:v>
                </c:pt>
                <c:pt idx="1995">
                  <c:v>9.2210000000000001</c:v>
                </c:pt>
                <c:pt idx="1996">
                  <c:v>9.2210000000000001</c:v>
                </c:pt>
                <c:pt idx="1997">
                  <c:v>9.1630000000000003</c:v>
                </c:pt>
                <c:pt idx="1998">
                  <c:v>9.0960000000000001</c:v>
                </c:pt>
                <c:pt idx="1999">
                  <c:v>9.0389999999999997</c:v>
                </c:pt>
                <c:pt idx="2000">
                  <c:v>9.1920000000000002</c:v>
                </c:pt>
                <c:pt idx="2001">
                  <c:v>9.1969999999999992</c:v>
                </c:pt>
                <c:pt idx="2002">
                  <c:v>9.2929999999999993</c:v>
                </c:pt>
                <c:pt idx="2003">
                  <c:v>9.3930000000000007</c:v>
                </c:pt>
                <c:pt idx="2004">
                  <c:v>9.4169999999999998</c:v>
                </c:pt>
                <c:pt idx="2005">
                  <c:v>9.4269999999999996</c:v>
                </c:pt>
                <c:pt idx="2006">
                  <c:v>9.4410000000000007</c:v>
                </c:pt>
                <c:pt idx="2007">
                  <c:v>9.1010000000000009</c:v>
                </c:pt>
                <c:pt idx="2008">
                  <c:v>8.7560000000000002</c:v>
                </c:pt>
                <c:pt idx="2009">
                  <c:v>8.282</c:v>
                </c:pt>
                <c:pt idx="2010">
                  <c:v>7.9989999999999997</c:v>
                </c:pt>
                <c:pt idx="2011">
                  <c:v>7.4720000000000004</c:v>
                </c:pt>
                <c:pt idx="2012">
                  <c:v>7.0220000000000002</c:v>
                </c:pt>
                <c:pt idx="2013">
                  <c:v>6.7439999999999998</c:v>
                </c:pt>
                <c:pt idx="2014">
                  <c:v>6.907</c:v>
                </c:pt>
                <c:pt idx="2015">
                  <c:v>7.2380000000000004</c:v>
                </c:pt>
                <c:pt idx="2016">
                  <c:v>7.3140000000000001</c:v>
                </c:pt>
                <c:pt idx="2017">
                  <c:v>7.3380000000000001</c:v>
                </c:pt>
                <c:pt idx="2018">
                  <c:v>7.5970000000000004</c:v>
                </c:pt>
                <c:pt idx="2019">
                  <c:v>7.7789999999999999</c:v>
                </c:pt>
                <c:pt idx="2020">
                  <c:v>7.7450000000000001</c:v>
                </c:pt>
                <c:pt idx="2021">
                  <c:v>7.6159999999999997</c:v>
                </c:pt>
                <c:pt idx="2022">
                  <c:v>7.4960000000000004</c:v>
                </c:pt>
                <c:pt idx="2023">
                  <c:v>7.3479999999999999</c:v>
                </c:pt>
                <c:pt idx="2024">
                  <c:v>7.2190000000000003</c:v>
                </c:pt>
                <c:pt idx="2025">
                  <c:v>7.0750000000000002</c:v>
                </c:pt>
                <c:pt idx="2026">
                  <c:v>7.0839999999999996</c:v>
                </c:pt>
                <c:pt idx="2027">
                  <c:v>7.2519999999999998</c:v>
                </c:pt>
                <c:pt idx="2028">
                  <c:v>7.4630000000000001</c:v>
                </c:pt>
                <c:pt idx="2029">
                  <c:v>7.7220000000000004</c:v>
                </c:pt>
                <c:pt idx="2030">
                  <c:v>7.8650000000000002</c:v>
                </c:pt>
                <c:pt idx="2031">
                  <c:v>7.9320000000000004</c:v>
                </c:pt>
                <c:pt idx="2032">
                  <c:v>8.2289999999999992</c:v>
                </c:pt>
                <c:pt idx="2033">
                  <c:v>8.407</c:v>
                </c:pt>
                <c:pt idx="2034">
                  <c:v>8.3490000000000002</c:v>
                </c:pt>
                <c:pt idx="2035">
                  <c:v>8.1720000000000006</c:v>
                </c:pt>
                <c:pt idx="2036">
                  <c:v>8.0380000000000003</c:v>
                </c:pt>
                <c:pt idx="2037">
                  <c:v>8.1769999999999996</c:v>
                </c:pt>
                <c:pt idx="2038">
                  <c:v>8.2769999999999992</c:v>
                </c:pt>
                <c:pt idx="2039">
                  <c:v>8.2720000000000002</c:v>
                </c:pt>
                <c:pt idx="2040">
                  <c:v>8.5890000000000004</c:v>
                </c:pt>
                <c:pt idx="2041">
                  <c:v>8.6890000000000001</c:v>
                </c:pt>
                <c:pt idx="2042">
                  <c:v>8.7270000000000003</c:v>
                </c:pt>
                <c:pt idx="2043">
                  <c:v>8.7509999999999994</c:v>
                </c:pt>
                <c:pt idx="2044">
                  <c:v>8.8520000000000003</c:v>
                </c:pt>
                <c:pt idx="2045">
                  <c:v>8.9719999999999995</c:v>
                </c:pt>
                <c:pt idx="2046">
                  <c:v>9.25</c:v>
                </c:pt>
                <c:pt idx="2047">
                  <c:v>9.1869999999999994</c:v>
                </c:pt>
                <c:pt idx="2048">
                  <c:v>9.3209999999999997</c:v>
                </c:pt>
                <c:pt idx="2049">
                  <c:v>9.2159999999999993</c:v>
                </c:pt>
                <c:pt idx="2050">
                  <c:v>9.4410000000000007</c:v>
                </c:pt>
                <c:pt idx="2051">
                  <c:v>9.484</c:v>
                </c:pt>
                <c:pt idx="2052">
                  <c:v>9.5939999999999994</c:v>
                </c:pt>
                <c:pt idx="2053">
                  <c:v>9.7240000000000002</c:v>
                </c:pt>
                <c:pt idx="2054">
                  <c:v>9.8670000000000009</c:v>
                </c:pt>
                <c:pt idx="2055">
                  <c:v>9.92</c:v>
                </c:pt>
                <c:pt idx="2056">
                  <c:v>10.135999999999999</c:v>
                </c:pt>
                <c:pt idx="2057">
                  <c:v>10.039999999999999</c:v>
                </c:pt>
                <c:pt idx="2058">
                  <c:v>9.7859999999999996</c:v>
                </c:pt>
                <c:pt idx="2059">
                  <c:v>9.4600000000000009</c:v>
                </c:pt>
                <c:pt idx="2060">
                  <c:v>9.4359999999999999</c:v>
                </c:pt>
                <c:pt idx="2061">
                  <c:v>9.5370000000000008</c:v>
                </c:pt>
                <c:pt idx="2062">
                  <c:v>9.7050000000000001</c:v>
                </c:pt>
                <c:pt idx="2063">
                  <c:v>9.7720000000000002</c:v>
                </c:pt>
                <c:pt idx="2064">
                  <c:v>9.5660000000000007</c:v>
                </c:pt>
                <c:pt idx="2065">
                  <c:v>9.609</c:v>
                </c:pt>
                <c:pt idx="2066">
                  <c:v>9.7669999999999995</c:v>
                </c:pt>
                <c:pt idx="2067">
                  <c:v>9.7759999999999998</c:v>
                </c:pt>
                <c:pt idx="2068">
                  <c:v>9.3309999999999995</c:v>
                </c:pt>
                <c:pt idx="2069">
                  <c:v>9.7240000000000002</c:v>
                </c:pt>
                <c:pt idx="2070">
                  <c:v>10.069000000000001</c:v>
                </c:pt>
                <c:pt idx="2071">
                  <c:v>9.93</c:v>
                </c:pt>
                <c:pt idx="2072">
                  <c:v>9.7379999999999995</c:v>
                </c:pt>
                <c:pt idx="2073">
                  <c:v>9.7189999999999994</c:v>
                </c:pt>
                <c:pt idx="2074">
                  <c:v>9.5850000000000009</c:v>
                </c:pt>
                <c:pt idx="2075">
                  <c:v>9.6999999999999993</c:v>
                </c:pt>
                <c:pt idx="2076">
                  <c:v>9.8960000000000008</c:v>
                </c:pt>
                <c:pt idx="2077">
                  <c:v>9.7330000000000005</c:v>
                </c:pt>
                <c:pt idx="2078">
                  <c:v>9.4939999999999998</c:v>
                </c:pt>
                <c:pt idx="2079">
                  <c:v>9.5510000000000002</c:v>
                </c:pt>
                <c:pt idx="2080">
                  <c:v>9.6180000000000003</c:v>
                </c:pt>
                <c:pt idx="2081">
                  <c:v>9.6419999999999995</c:v>
                </c:pt>
                <c:pt idx="2082">
                  <c:v>9.2829999999999995</c:v>
                </c:pt>
                <c:pt idx="2083">
                  <c:v>9.1440000000000001</c:v>
                </c:pt>
                <c:pt idx="2084">
                  <c:v>8.9960000000000004</c:v>
                </c:pt>
                <c:pt idx="2085">
                  <c:v>9.1539999999999999</c:v>
                </c:pt>
                <c:pt idx="2086">
                  <c:v>9.4120000000000008</c:v>
                </c:pt>
                <c:pt idx="2087">
                  <c:v>9.3209999999999997</c:v>
                </c:pt>
                <c:pt idx="2088">
                  <c:v>9.2159999999999993</c:v>
                </c:pt>
                <c:pt idx="2089">
                  <c:v>8.8759999999999994</c:v>
                </c:pt>
                <c:pt idx="2090">
                  <c:v>8.7270000000000003</c:v>
                </c:pt>
                <c:pt idx="2091">
                  <c:v>9</c:v>
                </c:pt>
                <c:pt idx="2092">
                  <c:v>9.1150000000000002</c:v>
                </c:pt>
                <c:pt idx="2093">
                  <c:v>9.3209999999999997</c:v>
                </c:pt>
                <c:pt idx="2094">
                  <c:v>9.1440000000000001</c:v>
                </c:pt>
                <c:pt idx="2095">
                  <c:v>9.1539999999999999</c:v>
                </c:pt>
                <c:pt idx="2096">
                  <c:v>8.7230000000000008</c:v>
                </c:pt>
                <c:pt idx="2097">
                  <c:v>9.173</c:v>
                </c:pt>
                <c:pt idx="2098">
                  <c:v>9.2449999999999992</c:v>
                </c:pt>
                <c:pt idx="2099">
                  <c:v>9.7050000000000001</c:v>
                </c:pt>
                <c:pt idx="2100">
                  <c:v>9.7140000000000004</c:v>
                </c:pt>
                <c:pt idx="2101">
                  <c:v>9.2539999999999996</c:v>
                </c:pt>
                <c:pt idx="2102">
                  <c:v>8.9570000000000007</c:v>
                </c:pt>
                <c:pt idx="2103">
                  <c:v>9.5850000000000009</c:v>
                </c:pt>
                <c:pt idx="2104">
                  <c:v>9.3840000000000003</c:v>
                </c:pt>
                <c:pt idx="2105">
                  <c:v>8.5120000000000005</c:v>
                </c:pt>
                <c:pt idx="2106">
                  <c:v>8.641</c:v>
                </c:pt>
                <c:pt idx="2107">
                  <c:v>9.4890000000000008</c:v>
                </c:pt>
                <c:pt idx="2108">
                  <c:v>10.706</c:v>
                </c:pt>
                <c:pt idx="2109">
                  <c:v>11.185</c:v>
                </c:pt>
                <c:pt idx="2110">
                  <c:v>10.869</c:v>
                </c:pt>
                <c:pt idx="2111">
                  <c:v>10.198</c:v>
                </c:pt>
                <c:pt idx="2112">
                  <c:v>9.7050000000000001</c:v>
                </c:pt>
                <c:pt idx="2113">
                  <c:v>9.7089999999999996</c:v>
                </c:pt>
                <c:pt idx="2114">
                  <c:v>9.9870000000000001</c:v>
                </c:pt>
                <c:pt idx="2115">
                  <c:v>9.8390000000000004</c:v>
                </c:pt>
                <c:pt idx="2116">
                  <c:v>9.8439999999999994</c:v>
                </c:pt>
                <c:pt idx="2117">
                  <c:v>9.8819999999999997</c:v>
                </c:pt>
                <c:pt idx="2118">
                  <c:v>9.5609999999999999</c:v>
                </c:pt>
                <c:pt idx="2119">
                  <c:v>9.125</c:v>
                </c:pt>
                <c:pt idx="2120">
                  <c:v>9.01</c:v>
                </c:pt>
                <c:pt idx="2121">
                  <c:v>9.4410000000000007</c:v>
                </c:pt>
                <c:pt idx="2122">
                  <c:v>9.3740000000000006</c:v>
                </c:pt>
                <c:pt idx="2123">
                  <c:v>9.202</c:v>
                </c:pt>
                <c:pt idx="2124">
                  <c:v>8.9239999999999995</c:v>
                </c:pt>
                <c:pt idx="2125">
                  <c:v>7.0220000000000002</c:v>
                </c:pt>
                <c:pt idx="2126">
                  <c:v>7.3380000000000001</c:v>
                </c:pt>
                <c:pt idx="2127">
                  <c:v>7.8559999999999999</c:v>
                </c:pt>
                <c:pt idx="2128">
                  <c:v>8.6649999999999991</c:v>
                </c:pt>
                <c:pt idx="2129">
                  <c:v>8.9619999999999997</c:v>
                </c:pt>
                <c:pt idx="2130">
                  <c:v>9.4220000000000006</c:v>
                </c:pt>
                <c:pt idx="2131">
                  <c:v>10.538</c:v>
                </c:pt>
                <c:pt idx="2132">
                  <c:v>11.324</c:v>
                </c:pt>
                <c:pt idx="2133">
                  <c:v>11.448</c:v>
                </c:pt>
                <c:pt idx="2134">
                  <c:v>10.657999999999999</c:v>
                </c:pt>
                <c:pt idx="2135">
                  <c:v>9.2110000000000003</c:v>
                </c:pt>
                <c:pt idx="2136">
                  <c:v>7.6980000000000004</c:v>
                </c:pt>
                <c:pt idx="2137">
                  <c:v>6.649</c:v>
                </c:pt>
                <c:pt idx="2138">
                  <c:v>6.9359999999999999</c:v>
                </c:pt>
                <c:pt idx="2139">
                  <c:v>8.44</c:v>
                </c:pt>
                <c:pt idx="2140">
                  <c:v>10.164</c:v>
                </c:pt>
                <c:pt idx="2141">
                  <c:v>10.864000000000001</c:v>
                </c:pt>
                <c:pt idx="2142">
                  <c:v>11.285</c:v>
                </c:pt>
                <c:pt idx="2143">
                  <c:v>11.769</c:v>
                </c:pt>
                <c:pt idx="2144">
                  <c:v>8.4109999999999996</c:v>
                </c:pt>
                <c:pt idx="2145">
                  <c:v>8.1140000000000008</c:v>
                </c:pt>
                <c:pt idx="2146">
                  <c:v>7.8319999999999999</c:v>
                </c:pt>
                <c:pt idx="2147">
                  <c:v>7.6980000000000004</c:v>
                </c:pt>
                <c:pt idx="2148">
                  <c:v>7.6159999999999997</c:v>
                </c:pt>
                <c:pt idx="2149">
                  <c:v>8.0190000000000001</c:v>
                </c:pt>
                <c:pt idx="2150">
                  <c:v>9.0579999999999998</c:v>
                </c:pt>
                <c:pt idx="2151">
                  <c:v>9.0530000000000008</c:v>
                </c:pt>
                <c:pt idx="2152">
                  <c:v>9.484</c:v>
                </c:pt>
                <c:pt idx="2153">
                  <c:v>9.9969999999999999</c:v>
                </c:pt>
                <c:pt idx="2154">
                  <c:v>10.169</c:v>
                </c:pt>
                <c:pt idx="2155">
                  <c:v>9.9060000000000006</c:v>
                </c:pt>
                <c:pt idx="2156">
                  <c:v>9.92</c:v>
                </c:pt>
                <c:pt idx="2157">
                  <c:v>9.9629999999999992</c:v>
                </c:pt>
                <c:pt idx="2158">
                  <c:v>9.6999999999999993</c:v>
                </c:pt>
                <c:pt idx="2159">
                  <c:v>9.4600000000000009</c:v>
                </c:pt>
                <c:pt idx="2160">
                  <c:v>9.1349999999999998</c:v>
                </c:pt>
                <c:pt idx="2161">
                  <c:v>8.8279999999999994</c:v>
                </c:pt>
                <c:pt idx="2162">
                  <c:v>8.3249999999999993</c:v>
                </c:pt>
                <c:pt idx="2163">
                  <c:v>8.7319999999999993</c:v>
                </c:pt>
                <c:pt idx="2164">
                  <c:v>10.590999999999999</c:v>
                </c:pt>
                <c:pt idx="2165">
                  <c:v>10.077999999999999</c:v>
                </c:pt>
                <c:pt idx="2166">
                  <c:v>10.505000000000001</c:v>
                </c:pt>
                <c:pt idx="2167">
                  <c:v>9.4120000000000008</c:v>
                </c:pt>
                <c:pt idx="2168">
                  <c:v>9.1059999999999999</c:v>
                </c:pt>
                <c:pt idx="2169">
                  <c:v>8.5690000000000008</c:v>
                </c:pt>
                <c:pt idx="2170">
                  <c:v>8.4740000000000002</c:v>
                </c:pt>
                <c:pt idx="2171">
                  <c:v>8.2100000000000009</c:v>
                </c:pt>
                <c:pt idx="2172">
                  <c:v>9.7430000000000003</c:v>
                </c:pt>
                <c:pt idx="2173">
                  <c:v>9.5850000000000009</c:v>
                </c:pt>
                <c:pt idx="2174">
                  <c:v>9.3019999999999996</c:v>
                </c:pt>
                <c:pt idx="2175">
                  <c:v>9.36</c:v>
                </c:pt>
                <c:pt idx="2176">
                  <c:v>9.5990000000000002</c:v>
                </c:pt>
                <c:pt idx="2177">
                  <c:v>10.006</c:v>
                </c:pt>
                <c:pt idx="2178">
                  <c:v>9.0869999999999997</c:v>
                </c:pt>
                <c:pt idx="2179">
                  <c:v>9.35</c:v>
                </c:pt>
                <c:pt idx="2180">
                  <c:v>8.3390000000000004</c:v>
                </c:pt>
                <c:pt idx="2181">
                  <c:v>8.1669999999999998</c:v>
                </c:pt>
                <c:pt idx="2182">
                  <c:v>8.3680000000000003</c:v>
                </c:pt>
                <c:pt idx="2183">
                  <c:v>8.2720000000000002</c:v>
                </c:pt>
                <c:pt idx="2184">
                  <c:v>9.5939999999999994</c:v>
                </c:pt>
                <c:pt idx="2185">
                  <c:v>10.94</c:v>
                </c:pt>
                <c:pt idx="2186">
                  <c:v>11.462999999999999</c:v>
                </c:pt>
                <c:pt idx="2187">
                  <c:v>9.7430000000000003</c:v>
                </c:pt>
                <c:pt idx="2188">
                  <c:v>9.3740000000000006</c:v>
                </c:pt>
                <c:pt idx="2189">
                  <c:v>9.7910000000000004</c:v>
                </c:pt>
                <c:pt idx="2190">
                  <c:v>10.590999999999999</c:v>
                </c:pt>
                <c:pt idx="2191">
                  <c:v>10.193</c:v>
                </c:pt>
                <c:pt idx="2192">
                  <c:v>9.69</c:v>
                </c:pt>
                <c:pt idx="2193">
                  <c:v>9.0340000000000007</c:v>
                </c:pt>
                <c:pt idx="2194">
                  <c:v>8.7750000000000004</c:v>
                </c:pt>
                <c:pt idx="2195">
                  <c:v>8.9329999999999998</c:v>
                </c:pt>
                <c:pt idx="2196">
                  <c:v>9.8580000000000005</c:v>
                </c:pt>
                <c:pt idx="2197">
                  <c:v>10.045</c:v>
                </c:pt>
                <c:pt idx="2198">
                  <c:v>10.083</c:v>
                </c:pt>
                <c:pt idx="2199">
                  <c:v>9.3119999999999994</c:v>
                </c:pt>
                <c:pt idx="2200">
                  <c:v>8.4160000000000004</c:v>
                </c:pt>
                <c:pt idx="2201">
                  <c:v>6.2320000000000002</c:v>
                </c:pt>
                <c:pt idx="2202">
                  <c:v>9.3789999999999996</c:v>
                </c:pt>
                <c:pt idx="2203">
                  <c:v>11.051</c:v>
                </c:pt>
                <c:pt idx="2204">
                  <c:v>10.538</c:v>
                </c:pt>
                <c:pt idx="2205">
                  <c:v>9.4169999999999998</c:v>
                </c:pt>
                <c:pt idx="2206">
                  <c:v>9.5609999999999999</c:v>
                </c:pt>
                <c:pt idx="2207">
                  <c:v>10.284000000000001</c:v>
                </c:pt>
                <c:pt idx="2208">
                  <c:v>10.494999999999999</c:v>
                </c:pt>
                <c:pt idx="2209">
                  <c:v>9.3070000000000004</c:v>
                </c:pt>
                <c:pt idx="2210">
                  <c:v>9.5660000000000007</c:v>
                </c:pt>
                <c:pt idx="2211">
                  <c:v>12.343999999999999</c:v>
                </c:pt>
                <c:pt idx="2212">
                  <c:v>9.3789999999999996</c:v>
                </c:pt>
                <c:pt idx="2213">
                  <c:v>8.8520000000000003</c:v>
                </c:pt>
                <c:pt idx="2214">
                  <c:v>9.4890000000000008</c:v>
                </c:pt>
                <c:pt idx="2215">
                  <c:v>9.5609999999999999</c:v>
                </c:pt>
                <c:pt idx="2216">
                  <c:v>9.4890000000000008</c:v>
                </c:pt>
                <c:pt idx="2217">
                  <c:v>9.2690000000000001</c:v>
                </c:pt>
                <c:pt idx="2218">
                  <c:v>9.6039999999999992</c:v>
                </c:pt>
                <c:pt idx="2219">
                  <c:v>9.6180000000000003</c:v>
                </c:pt>
                <c:pt idx="2220">
                  <c:v>9.4459999999999997</c:v>
                </c:pt>
                <c:pt idx="2221">
                  <c:v>8.8759999999999994</c:v>
                </c:pt>
                <c:pt idx="2222">
                  <c:v>8.9090000000000007</c:v>
                </c:pt>
                <c:pt idx="2223">
                  <c:v>8.5449999999999999</c:v>
                </c:pt>
                <c:pt idx="2224">
                  <c:v>9.1389999999999993</c:v>
                </c:pt>
                <c:pt idx="2225">
                  <c:v>8.9480000000000004</c:v>
                </c:pt>
                <c:pt idx="2226">
                  <c:v>9.3070000000000004</c:v>
                </c:pt>
                <c:pt idx="2227">
                  <c:v>9.5269999999999992</c:v>
                </c:pt>
                <c:pt idx="2228">
                  <c:v>9.81</c:v>
                </c:pt>
                <c:pt idx="2229">
                  <c:v>10.006</c:v>
                </c:pt>
                <c:pt idx="2230">
                  <c:v>9.7189999999999994</c:v>
                </c:pt>
                <c:pt idx="2231">
                  <c:v>10.366</c:v>
                </c:pt>
                <c:pt idx="2232">
                  <c:v>10.37</c:v>
                </c:pt>
                <c:pt idx="2233">
                  <c:v>9.891</c:v>
                </c:pt>
                <c:pt idx="2234">
                  <c:v>9.5749999999999993</c:v>
                </c:pt>
                <c:pt idx="2235">
                  <c:v>8.2680000000000007</c:v>
                </c:pt>
                <c:pt idx="2236">
                  <c:v>8.4160000000000004</c:v>
                </c:pt>
                <c:pt idx="2237">
                  <c:v>6.2510000000000003</c:v>
                </c:pt>
                <c:pt idx="2238">
                  <c:v>4.8090000000000002</c:v>
                </c:pt>
                <c:pt idx="2239">
                  <c:v>46.137999999999998</c:v>
                </c:pt>
                <c:pt idx="2240">
                  <c:v>14.849</c:v>
                </c:pt>
                <c:pt idx="2241">
                  <c:v>5.2359999999999998</c:v>
                </c:pt>
                <c:pt idx="2242">
                  <c:v>6.9740000000000002</c:v>
                </c:pt>
                <c:pt idx="2243">
                  <c:v>11.87</c:v>
                </c:pt>
                <c:pt idx="2244">
                  <c:v>9.968</c:v>
                </c:pt>
                <c:pt idx="2245">
                  <c:v>8.9429999999999996</c:v>
                </c:pt>
                <c:pt idx="2246">
                  <c:v>9.8629999999999995</c:v>
                </c:pt>
                <c:pt idx="2247">
                  <c:v>9.609</c:v>
                </c:pt>
                <c:pt idx="2248">
                  <c:v>9.1010000000000009</c:v>
                </c:pt>
                <c:pt idx="2249">
                  <c:v>9.3979999999999997</c:v>
                </c:pt>
                <c:pt idx="2250">
                  <c:v>9.6660000000000004</c:v>
                </c:pt>
                <c:pt idx="2251">
                  <c:v>9.36</c:v>
                </c:pt>
                <c:pt idx="2252">
                  <c:v>9.4120000000000008</c:v>
                </c:pt>
                <c:pt idx="2253">
                  <c:v>9.6419999999999995</c:v>
                </c:pt>
                <c:pt idx="2254">
                  <c:v>9.3550000000000004</c:v>
                </c:pt>
                <c:pt idx="2255">
                  <c:v>9.0389999999999997</c:v>
                </c:pt>
                <c:pt idx="2256">
                  <c:v>9.077</c:v>
                </c:pt>
                <c:pt idx="2257">
                  <c:v>10.198</c:v>
                </c:pt>
                <c:pt idx="2258">
                  <c:v>8.9960000000000004</c:v>
                </c:pt>
                <c:pt idx="2259">
                  <c:v>9.2159999999999993</c:v>
                </c:pt>
                <c:pt idx="2260">
                  <c:v>9.6850000000000005</c:v>
                </c:pt>
                <c:pt idx="2261">
                  <c:v>9.4749999999999996</c:v>
                </c:pt>
                <c:pt idx="2262">
                  <c:v>9.3360000000000003</c:v>
                </c:pt>
                <c:pt idx="2263">
                  <c:v>9.5609999999999999</c:v>
                </c:pt>
                <c:pt idx="2264">
                  <c:v>9.5129999999999999</c:v>
                </c:pt>
                <c:pt idx="2265">
                  <c:v>9.4079999999999995</c:v>
                </c:pt>
                <c:pt idx="2266">
                  <c:v>9.5470000000000006</c:v>
                </c:pt>
                <c:pt idx="2267">
                  <c:v>9.4320000000000004</c:v>
                </c:pt>
                <c:pt idx="2268">
                  <c:v>9.4459999999999997</c:v>
                </c:pt>
                <c:pt idx="2269">
                  <c:v>9.5419999999999998</c:v>
                </c:pt>
                <c:pt idx="2270">
                  <c:v>9.57</c:v>
                </c:pt>
                <c:pt idx="2271">
                  <c:v>9.5079999999999991</c:v>
                </c:pt>
                <c:pt idx="2272">
                  <c:v>9.5079999999999991</c:v>
                </c:pt>
                <c:pt idx="2273">
                  <c:v>9.4890000000000008</c:v>
                </c:pt>
                <c:pt idx="2274">
                  <c:v>9.5559999999999992</c:v>
                </c:pt>
                <c:pt idx="2275">
                  <c:v>9.5180000000000007</c:v>
                </c:pt>
                <c:pt idx="2276">
                  <c:v>9.5079999999999991</c:v>
                </c:pt>
                <c:pt idx="2277">
                  <c:v>9.4990000000000006</c:v>
                </c:pt>
                <c:pt idx="2278">
                  <c:v>9.6519999999999992</c:v>
                </c:pt>
                <c:pt idx="2279">
                  <c:v>9.5660000000000007</c:v>
                </c:pt>
                <c:pt idx="2280">
                  <c:v>9.5030000000000001</c:v>
                </c:pt>
                <c:pt idx="2281">
                  <c:v>9.5030000000000001</c:v>
                </c:pt>
                <c:pt idx="2282">
                  <c:v>9.4510000000000005</c:v>
                </c:pt>
                <c:pt idx="2283">
                  <c:v>9.5559999999999992</c:v>
                </c:pt>
                <c:pt idx="2284">
                  <c:v>9.59</c:v>
                </c:pt>
                <c:pt idx="2285">
                  <c:v>9.4939999999999998</c:v>
                </c:pt>
                <c:pt idx="2286">
                  <c:v>9.4359999999999999</c:v>
                </c:pt>
                <c:pt idx="2287">
                  <c:v>9.4939999999999998</c:v>
                </c:pt>
                <c:pt idx="2288">
                  <c:v>9.4320000000000004</c:v>
                </c:pt>
                <c:pt idx="2289">
                  <c:v>9.4939999999999998</c:v>
                </c:pt>
                <c:pt idx="2290">
                  <c:v>9.57</c:v>
                </c:pt>
                <c:pt idx="2291">
                  <c:v>9.4700000000000006</c:v>
                </c:pt>
                <c:pt idx="2292">
                  <c:v>9.4459999999999997</c:v>
                </c:pt>
                <c:pt idx="2293">
                  <c:v>9.4990000000000006</c:v>
                </c:pt>
                <c:pt idx="2294">
                  <c:v>9.5559999999999992</c:v>
                </c:pt>
                <c:pt idx="2295">
                  <c:v>9.4890000000000008</c:v>
                </c:pt>
                <c:pt idx="2296">
                  <c:v>9.5030000000000001</c:v>
                </c:pt>
                <c:pt idx="2297">
                  <c:v>9.5660000000000007</c:v>
                </c:pt>
                <c:pt idx="2298">
                  <c:v>9.4749999999999996</c:v>
                </c:pt>
                <c:pt idx="2299">
                  <c:v>9.4559999999999995</c:v>
                </c:pt>
                <c:pt idx="2300">
                  <c:v>9.4600000000000009</c:v>
                </c:pt>
                <c:pt idx="2301">
                  <c:v>9.5180000000000007</c:v>
                </c:pt>
                <c:pt idx="2302">
                  <c:v>9.5180000000000007</c:v>
                </c:pt>
                <c:pt idx="2303">
                  <c:v>9.4459999999999997</c:v>
                </c:pt>
                <c:pt idx="2304">
                  <c:v>9.57</c:v>
                </c:pt>
                <c:pt idx="2305">
                  <c:v>9.5419999999999998</c:v>
                </c:pt>
                <c:pt idx="2306">
                  <c:v>9.4559999999999995</c:v>
                </c:pt>
                <c:pt idx="2307">
                  <c:v>9.5419999999999998</c:v>
                </c:pt>
                <c:pt idx="2308">
                  <c:v>9.4510000000000005</c:v>
                </c:pt>
                <c:pt idx="2309">
                  <c:v>9.5129999999999999</c:v>
                </c:pt>
                <c:pt idx="2310">
                  <c:v>9.5229999999999997</c:v>
                </c:pt>
                <c:pt idx="2311">
                  <c:v>9.5079999999999991</c:v>
                </c:pt>
                <c:pt idx="2312">
                  <c:v>9.5990000000000002</c:v>
                </c:pt>
                <c:pt idx="2313">
                  <c:v>9.5079999999999991</c:v>
                </c:pt>
                <c:pt idx="2314">
                  <c:v>9.4939999999999998</c:v>
                </c:pt>
                <c:pt idx="2315">
                  <c:v>9.4510000000000005</c:v>
                </c:pt>
                <c:pt idx="2316">
                  <c:v>9.5370000000000008</c:v>
                </c:pt>
                <c:pt idx="2317">
                  <c:v>9.4990000000000006</c:v>
                </c:pt>
                <c:pt idx="2318">
                  <c:v>9.484</c:v>
                </c:pt>
                <c:pt idx="2319">
                  <c:v>9.4269999999999996</c:v>
                </c:pt>
                <c:pt idx="2320">
                  <c:v>9.4939999999999998</c:v>
                </c:pt>
                <c:pt idx="2321">
                  <c:v>9.5269999999999992</c:v>
                </c:pt>
                <c:pt idx="2322">
                  <c:v>9.532</c:v>
                </c:pt>
                <c:pt idx="2323">
                  <c:v>9.4700000000000006</c:v>
                </c:pt>
                <c:pt idx="2324">
                  <c:v>9.484</c:v>
                </c:pt>
                <c:pt idx="2325">
                  <c:v>9.4359999999999999</c:v>
                </c:pt>
                <c:pt idx="2326">
                  <c:v>9.4320000000000004</c:v>
                </c:pt>
                <c:pt idx="2327">
                  <c:v>9.5030000000000001</c:v>
                </c:pt>
                <c:pt idx="2328">
                  <c:v>9.4890000000000008</c:v>
                </c:pt>
                <c:pt idx="2329">
                  <c:v>9.5129999999999999</c:v>
                </c:pt>
                <c:pt idx="2330">
                  <c:v>9.4459999999999997</c:v>
                </c:pt>
                <c:pt idx="2331">
                  <c:v>9.609</c:v>
                </c:pt>
                <c:pt idx="2332">
                  <c:v>9.4649999999999999</c:v>
                </c:pt>
                <c:pt idx="2333">
                  <c:v>9.4600000000000009</c:v>
                </c:pt>
                <c:pt idx="2334">
                  <c:v>9.5180000000000007</c:v>
                </c:pt>
                <c:pt idx="2335">
                  <c:v>9.4649999999999999</c:v>
                </c:pt>
                <c:pt idx="2336">
                  <c:v>9.4939999999999998</c:v>
                </c:pt>
                <c:pt idx="2337">
                  <c:v>9.5269999999999992</c:v>
                </c:pt>
                <c:pt idx="2338">
                  <c:v>9.4649999999999999</c:v>
                </c:pt>
                <c:pt idx="2339">
                  <c:v>9.5370000000000008</c:v>
                </c:pt>
                <c:pt idx="2340">
                  <c:v>9.5269999999999992</c:v>
                </c:pt>
                <c:pt idx="2341">
                  <c:v>9.5269999999999992</c:v>
                </c:pt>
                <c:pt idx="2342">
                  <c:v>9.5660000000000007</c:v>
                </c:pt>
                <c:pt idx="2343">
                  <c:v>9.484</c:v>
                </c:pt>
                <c:pt idx="2344">
                  <c:v>9.5470000000000006</c:v>
                </c:pt>
                <c:pt idx="2345">
                  <c:v>9.4890000000000008</c:v>
                </c:pt>
                <c:pt idx="2346">
                  <c:v>9.4890000000000008</c:v>
                </c:pt>
                <c:pt idx="2347">
                  <c:v>9.5470000000000006</c:v>
                </c:pt>
                <c:pt idx="2348">
                  <c:v>9.5660000000000007</c:v>
                </c:pt>
                <c:pt idx="2349">
                  <c:v>9.5850000000000009</c:v>
                </c:pt>
                <c:pt idx="2350">
                  <c:v>9.5079999999999991</c:v>
                </c:pt>
                <c:pt idx="2351">
                  <c:v>9.4990000000000006</c:v>
                </c:pt>
                <c:pt idx="2352">
                  <c:v>9.5079999999999991</c:v>
                </c:pt>
                <c:pt idx="2353">
                  <c:v>9.4320000000000004</c:v>
                </c:pt>
                <c:pt idx="2354">
                  <c:v>9.4459999999999997</c:v>
                </c:pt>
                <c:pt idx="2355">
                  <c:v>9.5419999999999998</c:v>
                </c:pt>
                <c:pt idx="2356">
                  <c:v>9.4459999999999997</c:v>
                </c:pt>
                <c:pt idx="2357">
                  <c:v>9.5229999999999997</c:v>
                </c:pt>
                <c:pt idx="2358">
                  <c:v>9.4079999999999995</c:v>
                </c:pt>
                <c:pt idx="2359">
                  <c:v>9.5030000000000001</c:v>
                </c:pt>
                <c:pt idx="2360">
                  <c:v>9.4789999999999992</c:v>
                </c:pt>
                <c:pt idx="2361">
                  <c:v>9.5370000000000008</c:v>
                </c:pt>
                <c:pt idx="2362">
                  <c:v>9.5129999999999999</c:v>
                </c:pt>
                <c:pt idx="2363">
                  <c:v>9.5180000000000007</c:v>
                </c:pt>
                <c:pt idx="2364">
                  <c:v>9.4990000000000006</c:v>
                </c:pt>
                <c:pt idx="2365">
                  <c:v>9.5030000000000001</c:v>
                </c:pt>
                <c:pt idx="2366">
                  <c:v>9.484</c:v>
                </c:pt>
                <c:pt idx="2367">
                  <c:v>9.4649999999999999</c:v>
                </c:pt>
                <c:pt idx="2368">
                  <c:v>9.3879999999999999</c:v>
                </c:pt>
                <c:pt idx="2369">
                  <c:v>9.5749999999999993</c:v>
                </c:pt>
                <c:pt idx="2370">
                  <c:v>9.5180000000000007</c:v>
                </c:pt>
                <c:pt idx="2371">
                  <c:v>9.4559999999999995</c:v>
                </c:pt>
                <c:pt idx="2372">
                  <c:v>9.57</c:v>
                </c:pt>
                <c:pt idx="2373">
                  <c:v>9.5470000000000006</c:v>
                </c:pt>
                <c:pt idx="2374">
                  <c:v>9.4749999999999996</c:v>
                </c:pt>
                <c:pt idx="2375">
                  <c:v>9.3840000000000003</c:v>
                </c:pt>
                <c:pt idx="2376">
                  <c:v>9.5370000000000008</c:v>
                </c:pt>
                <c:pt idx="2377">
                  <c:v>9.4990000000000006</c:v>
                </c:pt>
                <c:pt idx="2378">
                  <c:v>9.5990000000000002</c:v>
                </c:pt>
                <c:pt idx="2379">
                  <c:v>9.5269999999999992</c:v>
                </c:pt>
                <c:pt idx="2380">
                  <c:v>9.4600000000000009</c:v>
                </c:pt>
                <c:pt idx="2381">
                  <c:v>9.5129999999999999</c:v>
                </c:pt>
                <c:pt idx="2382">
                  <c:v>9.5229999999999997</c:v>
                </c:pt>
                <c:pt idx="2383">
                  <c:v>9.5419999999999998</c:v>
                </c:pt>
                <c:pt idx="2384">
                  <c:v>9.4700000000000006</c:v>
                </c:pt>
                <c:pt idx="2385">
                  <c:v>9.5470000000000006</c:v>
                </c:pt>
                <c:pt idx="2386">
                  <c:v>9.5419999999999998</c:v>
                </c:pt>
                <c:pt idx="2387">
                  <c:v>9.57</c:v>
                </c:pt>
                <c:pt idx="2388">
                  <c:v>9.4890000000000008</c:v>
                </c:pt>
                <c:pt idx="2389">
                  <c:v>9.532</c:v>
                </c:pt>
                <c:pt idx="2390">
                  <c:v>9.5510000000000002</c:v>
                </c:pt>
                <c:pt idx="2391">
                  <c:v>9.484</c:v>
                </c:pt>
                <c:pt idx="2392">
                  <c:v>9.3650000000000002</c:v>
                </c:pt>
                <c:pt idx="2393">
                  <c:v>9.4649999999999999</c:v>
                </c:pt>
                <c:pt idx="2394">
                  <c:v>9.5129999999999999</c:v>
                </c:pt>
                <c:pt idx="2395">
                  <c:v>9.6039999999999992</c:v>
                </c:pt>
                <c:pt idx="2396">
                  <c:v>9.4749999999999996</c:v>
                </c:pt>
                <c:pt idx="2397">
                  <c:v>9.5079999999999991</c:v>
                </c:pt>
                <c:pt idx="2398">
                  <c:v>9.5470000000000006</c:v>
                </c:pt>
                <c:pt idx="2399">
                  <c:v>9.5660000000000007</c:v>
                </c:pt>
                <c:pt idx="2400">
                  <c:v>9.532</c:v>
                </c:pt>
                <c:pt idx="2401">
                  <c:v>9.59</c:v>
                </c:pt>
                <c:pt idx="2402">
                  <c:v>9.4220000000000006</c:v>
                </c:pt>
                <c:pt idx="2403">
                  <c:v>9.5370000000000008</c:v>
                </c:pt>
                <c:pt idx="2404">
                  <c:v>9.5079999999999991</c:v>
                </c:pt>
                <c:pt idx="2405">
                  <c:v>9.5079999999999991</c:v>
                </c:pt>
                <c:pt idx="2406">
                  <c:v>9.4169999999999998</c:v>
                </c:pt>
                <c:pt idx="2407">
                  <c:v>9.4789999999999992</c:v>
                </c:pt>
                <c:pt idx="2408">
                  <c:v>9.532</c:v>
                </c:pt>
                <c:pt idx="2409">
                  <c:v>9.5609999999999999</c:v>
                </c:pt>
                <c:pt idx="2410">
                  <c:v>9.4359999999999999</c:v>
                </c:pt>
                <c:pt idx="2411">
                  <c:v>9.5229999999999997</c:v>
                </c:pt>
                <c:pt idx="2412">
                  <c:v>9.5030000000000001</c:v>
                </c:pt>
                <c:pt idx="2413">
                  <c:v>9.4990000000000006</c:v>
                </c:pt>
                <c:pt idx="2414">
                  <c:v>9.4510000000000005</c:v>
                </c:pt>
                <c:pt idx="2415">
                  <c:v>9.4649999999999999</c:v>
                </c:pt>
                <c:pt idx="2416">
                  <c:v>9.5229999999999997</c:v>
                </c:pt>
                <c:pt idx="2417">
                  <c:v>9.4649999999999999</c:v>
                </c:pt>
                <c:pt idx="2418">
                  <c:v>9.484</c:v>
                </c:pt>
                <c:pt idx="2419">
                  <c:v>9.5510000000000002</c:v>
                </c:pt>
                <c:pt idx="2420">
                  <c:v>9.5990000000000002</c:v>
                </c:pt>
                <c:pt idx="2421">
                  <c:v>9.5660000000000007</c:v>
                </c:pt>
                <c:pt idx="2422">
                  <c:v>9.4939999999999998</c:v>
                </c:pt>
                <c:pt idx="2423">
                  <c:v>9.4700000000000006</c:v>
                </c:pt>
                <c:pt idx="2424">
                  <c:v>9.5660000000000007</c:v>
                </c:pt>
                <c:pt idx="2425">
                  <c:v>9.4120000000000008</c:v>
                </c:pt>
                <c:pt idx="2426">
                  <c:v>9.4359999999999999</c:v>
                </c:pt>
                <c:pt idx="2427">
                  <c:v>9.5129999999999999</c:v>
                </c:pt>
                <c:pt idx="2428">
                  <c:v>9.5180000000000007</c:v>
                </c:pt>
                <c:pt idx="2429">
                  <c:v>9.5030000000000001</c:v>
                </c:pt>
                <c:pt idx="2430">
                  <c:v>9.5370000000000008</c:v>
                </c:pt>
                <c:pt idx="2431">
                  <c:v>9.4649999999999999</c:v>
                </c:pt>
                <c:pt idx="2432">
                  <c:v>9.5180000000000007</c:v>
                </c:pt>
                <c:pt idx="2433">
                  <c:v>9.3689999999999998</c:v>
                </c:pt>
                <c:pt idx="2434">
                  <c:v>9.5370000000000008</c:v>
                </c:pt>
                <c:pt idx="2435">
                  <c:v>9.5180000000000007</c:v>
                </c:pt>
                <c:pt idx="2436">
                  <c:v>9.532</c:v>
                </c:pt>
                <c:pt idx="2437">
                  <c:v>9.5180000000000007</c:v>
                </c:pt>
                <c:pt idx="2438">
                  <c:v>9.5269999999999992</c:v>
                </c:pt>
                <c:pt idx="2439">
                  <c:v>9.4649999999999999</c:v>
                </c:pt>
                <c:pt idx="2440">
                  <c:v>9.3930000000000007</c:v>
                </c:pt>
                <c:pt idx="2441">
                  <c:v>9.4649999999999999</c:v>
                </c:pt>
                <c:pt idx="2442">
                  <c:v>9.58</c:v>
                </c:pt>
                <c:pt idx="2443">
                  <c:v>9.5370000000000008</c:v>
                </c:pt>
                <c:pt idx="2444">
                  <c:v>9.5129999999999999</c:v>
                </c:pt>
                <c:pt idx="2445">
                  <c:v>9.4600000000000009</c:v>
                </c:pt>
                <c:pt idx="2446">
                  <c:v>9.5229999999999997</c:v>
                </c:pt>
                <c:pt idx="2447">
                  <c:v>9.5079999999999991</c:v>
                </c:pt>
                <c:pt idx="2448">
                  <c:v>9.5419999999999998</c:v>
                </c:pt>
                <c:pt idx="2449">
                  <c:v>9.6140000000000008</c:v>
                </c:pt>
                <c:pt idx="2450">
                  <c:v>9.5129999999999999</c:v>
                </c:pt>
                <c:pt idx="2451">
                  <c:v>9.5079999999999991</c:v>
                </c:pt>
                <c:pt idx="2452">
                  <c:v>9.4359999999999999</c:v>
                </c:pt>
                <c:pt idx="2453">
                  <c:v>9.5370000000000008</c:v>
                </c:pt>
                <c:pt idx="2454">
                  <c:v>9.5129999999999999</c:v>
                </c:pt>
                <c:pt idx="2455">
                  <c:v>9.5419999999999998</c:v>
                </c:pt>
                <c:pt idx="2456">
                  <c:v>9.5510000000000002</c:v>
                </c:pt>
                <c:pt idx="2457">
                  <c:v>9.5419999999999998</c:v>
                </c:pt>
                <c:pt idx="2458">
                  <c:v>9.5269999999999992</c:v>
                </c:pt>
                <c:pt idx="2459">
                  <c:v>9.4990000000000006</c:v>
                </c:pt>
                <c:pt idx="2460">
                  <c:v>9.4359999999999999</c:v>
                </c:pt>
                <c:pt idx="2461">
                  <c:v>9.4269999999999996</c:v>
                </c:pt>
                <c:pt idx="2462">
                  <c:v>9.5609999999999999</c:v>
                </c:pt>
                <c:pt idx="2463">
                  <c:v>9.5939999999999994</c:v>
                </c:pt>
                <c:pt idx="2464">
                  <c:v>9.4890000000000008</c:v>
                </c:pt>
                <c:pt idx="2465">
                  <c:v>9.4890000000000008</c:v>
                </c:pt>
                <c:pt idx="2466">
                  <c:v>9.4649999999999999</c:v>
                </c:pt>
                <c:pt idx="2467">
                  <c:v>9.5229999999999997</c:v>
                </c:pt>
                <c:pt idx="2468">
                  <c:v>9.5229999999999997</c:v>
                </c:pt>
                <c:pt idx="2469">
                  <c:v>9.5660000000000007</c:v>
                </c:pt>
                <c:pt idx="2470">
                  <c:v>9.4939999999999998</c:v>
                </c:pt>
                <c:pt idx="2471">
                  <c:v>9.5470000000000006</c:v>
                </c:pt>
                <c:pt idx="2472">
                  <c:v>9.532</c:v>
                </c:pt>
                <c:pt idx="2473">
                  <c:v>9.484</c:v>
                </c:pt>
                <c:pt idx="2474">
                  <c:v>9.5370000000000008</c:v>
                </c:pt>
                <c:pt idx="2475">
                  <c:v>9.4890000000000008</c:v>
                </c:pt>
                <c:pt idx="2476">
                  <c:v>9.5180000000000007</c:v>
                </c:pt>
                <c:pt idx="2477">
                  <c:v>9.4359999999999999</c:v>
                </c:pt>
                <c:pt idx="2478">
                  <c:v>9.5510000000000002</c:v>
                </c:pt>
                <c:pt idx="2479">
                  <c:v>9.4939999999999998</c:v>
                </c:pt>
                <c:pt idx="2480">
                  <c:v>9.4649999999999999</c:v>
                </c:pt>
                <c:pt idx="2481">
                  <c:v>9.5559999999999992</c:v>
                </c:pt>
                <c:pt idx="2482">
                  <c:v>9.5510000000000002</c:v>
                </c:pt>
                <c:pt idx="2483">
                  <c:v>9.3879999999999999</c:v>
                </c:pt>
                <c:pt idx="2484">
                  <c:v>9.3840000000000003</c:v>
                </c:pt>
                <c:pt idx="2485">
                  <c:v>9.5129999999999999</c:v>
                </c:pt>
                <c:pt idx="2486">
                  <c:v>9.5470000000000006</c:v>
                </c:pt>
                <c:pt idx="2487">
                  <c:v>9.4559999999999995</c:v>
                </c:pt>
                <c:pt idx="2488">
                  <c:v>9.5749999999999993</c:v>
                </c:pt>
                <c:pt idx="2489">
                  <c:v>9.5470000000000006</c:v>
                </c:pt>
                <c:pt idx="2490">
                  <c:v>9.4789999999999992</c:v>
                </c:pt>
                <c:pt idx="2491">
                  <c:v>9.4030000000000005</c:v>
                </c:pt>
                <c:pt idx="2492">
                  <c:v>9.4269999999999996</c:v>
                </c:pt>
                <c:pt idx="2493">
                  <c:v>9.5370000000000008</c:v>
                </c:pt>
                <c:pt idx="2494">
                  <c:v>9.4789999999999992</c:v>
                </c:pt>
                <c:pt idx="2495">
                  <c:v>9.4789999999999992</c:v>
                </c:pt>
                <c:pt idx="2496">
                  <c:v>9.3879999999999999</c:v>
                </c:pt>
                <c:pt idx="2497">
                  <c:v>9.4749999999999996</c:v>
                </c:pt>
                <c:pt idx="2498">
                  <c:v>9.4459999999999997</c:v>
                </c:pt>
                <c:pt idx="2499">
                  <c:v>9.5229999999999997</c:v>
                </c:pt>
                <c:pt idx="2500">
                  <c:v>9.5079999999999991</c:v>
                </c:pt>
                <c:pt idx="2501">
                  <c:v>9.59</c:v>
                </c:pt>
                <c:pt idx="2502">
                  <c:v>9.5229999999999997</c:v>
                </c:pt>
                <c:pt idx="2503">
                  <c:v>9.4890000000000008</c:v>
                </c:pt>
                <c:pt idx="2504">
                  <c:v>9.532</c:v>
                </c:pt>
                <c:pt idx="2505">
                  <c:v>9.5370000000000008</c:v>
                </c:pt>
                <c:pt idx="2506">
                  <c:v>9.4649999999999999</c:v>
                </c:pt>
                <c:pt idx="2507">
                  <c:v>9.4559999999999995</c:v>
                </c:pt>
                <c:pt idx="2508">
                  <c:v>9.4789999999999992</c:v>
                </c:pt>
                <c:pt idx="2509">
                  <c:v>9.4789999999999992</c:v>
                </c:pt>
                <c:pt idx="2510">
                  <c:v>9.4600000000000009</c:v>
                </c:pt>
                <c:pt idx="2511">
                  <c:v>9.484</c:v>
                </c:pt>
                <c:pt idx="2512">
                  <c:v>9.4890000000000008</c:v>
                </c:pt>
                <c:pt idx="2513">
                  <c:v>9.4559999999999995</c:v>
                </c:pt>
                <c:pt idx="2514">
                  <c:v>9.4700000000000006</c:v>
                </c:pt>
                <c:pt idx="2515">
                  <c:v>9.5470000000000006</c:v>
                </c:pt>
                <c:pt idx="2516">
                  <c:v>9.4459999999999997</c:v>
                </c:pt>
                <c:pt idx="2517">
                  <c:v>9.5180000000000007</c:v>
                </c:pt>
                <c:pt idx="2518">
                  <c:v>9.484</c:v>
                </c:pt>
                <c:pt idx="2519">
                  <c:v>9.4939999999999998</c:v>
                </c:pt>
                <c:pt idx="2520">
                  <c:v>9.4510000000000005</c:v>
                </c:pt>
                <c:pt idx="2521">
                  <c:v>9.5030000000000001</c:v>
                </c:pt>
                <c:pt idx="2522">
                  <c:v>9.5510000000000002</c:v>
                </c:pt>
                <c:pt idx="2523">
                  <c:v>9.58</c:v>
                </c:pt>
                <c:pt idx="2524">
                  <c:v>9.5229999999999997</c:v>
                </c:pt>
                <c:pt idx="2525">
                  <c:v>9.4600000000000009</c:v>
                </c:pt>
                <c:pt idx="2526">
                  <c:v>9.5939999999999994</c:v>
                </c:pt>
                <c:pt idx="2527">
                  <c:v>9.5229999999999997</c:v>
                </c:pt>
                <c:pt idx="2528">
                  <c:v>9.4220000000000006</c:v>
                </c:pt>
                <c:pt idx="2529">
                  <c:v>9.484</c:v>
                </c:pt>
                <c:pt idx="2530">
                  <c:v>9.4030000000000005</c:v>
                </c:pt>
                <c:pt idx="2531">
                  <c:v>9.3840000000000003</c:v>
                </c:pt>
                <c:pt idx="2532">
                  <c:v>9.484</c:v>
                </c:pt>
                <c:pt idx="2533">
                  <c:v>9.4990000000000006</c:v>
                </c:pt>
                <c:pt idx="2534">
                  <c:v>9.5990000000000002</c:v>
                </c:pt>
                <c:pt idx="2535">
                  <c:v>9.3879999999999999</c:v>
                </c:pt>
                <c:pt idx="2536">
                  <c:v>9.5129999999999999</c:v>
                </c:pt>
                <c:pt idx="2537">
                  <c:v>9.484</c:v>
                </c:pt>
                <c:pt idx="2538">
                  <c:v>9.4700000000000006</c:v>
                </c:pt>
                <c:pt idx="2539">
                  <c:v>9.5180000000000007</c:v>
                </c:pt>
                <c:pt idx="2540">
                  <c:v>9.4649999999999999</c:v>
                </c:pt>
                <c:pt idx="2541">
                  <c:v>9.6280000000000001</c:v>
                </c:pt>
                <c:pt idx="2542">
                  <c:v>9.5510000000000002</c:v>
                </c:pt>
                <c:pt idx="2543">
                  <c:v>9.4939999999999998</c:v>
                </c:pt>
                <c:pt idx="2544">
                  <c:v>9.4700000000000006</c:v>
                </c:pt>
                <c:pt idx="2545">
                  <c:v>9.4410000000000007</c:v>
                </c:pt>
                <c:pt idx="2546">
                  <c:v>9.5939999999999994</c:v>
                </c:pt>
                <c:pt idx="2547">
                  <c:v>9.4559999999999995</c:v>
                </c:pt>
                <c:pt idx="2548">
                  <c:v>9.4749999999999996</c:v>
                </c:pt>
                <c:pt idx="2549">
                  <c:v>9.4600000000000009</c:v>
                </c:pt>
                <c:pt idx="2550">
                  <c:v>9.4700000000000006</c:v>
                </c:pt>
                <c:pt idx="2551">
                  <c:v>9.4939999999999998</c:v>
                </c:pt>
                <c:pt idx="2552">
                  <c:v>9.4320000000000004</c:v>
                </c:pt>
                <c:pt idx="2553">
                  <c:v>9.4939999999999998</c:v>
                </c:pt>
                <c:pt idx="2554">
                  <c:v>9.4120000000000008</c:v>
                </c:pt>
                <c:pt idx="2555">
                  <c:v>9.5370000000000008</c:v>
                </c:pt>
                <c:pt idx="2556">
                  <c:v>9.5269999999999992</c:v>
                </c:pt>
                <c:pt idx="2557">
                  <c:v>9.4890000000000008</c:v>
                </c:pt>
                <c:pt idx="2558">
                  <c:v>9.4890000000000008</c:v>
                </c:pt>
                <c:pt idx="2559">
                  <c:v>9.5269999999999992</c:v>
                </c:pt>
                <c:pt idx="2560">
                  <c:v>9.4890000000000008</c:v>
                </c:pt>
                <c:pt idx="2561">
                  <c:v>9.4559999999999995</c:v>
                </c:pt>
                <c:pt idx="2562">
                  <c:v>9.5269999999999992</c:v>
                </c:pt>
                <c:pt idx="2563">
                  <c:v>9.4559999999999995</c:v>
                </c:pt>
                <c:pt idx="2564">
                  <c:v>9.4600000000000009</c:v>
                </c:pt>
                <c:pt idx="2565">
                  <c:v>9.58</c:v>
                </c:pt>
                <c:pt idx="2566">
                  <c:v>9.59</c:v>
                </c:pt>
                <c:pt idx="2567">
                  <c:v>9.5269999999999992</c:v>
                </c:pt>
                <c:pt idx="2568">
                  <c:v>9.4359999999999999</c:v>
                </c:pt>
                <c:pt idx="2569">
                  <c:v>9.4700000000000006</c:v>
                </c:pt>
                <c:pt idx="2570">
                  <c:v>9.5030000000000001</c:v>
                </c:pt>
                <c:pt idx="2571">
                  <c:v>9.5269999999999992</c:v>
                </c:pt>
                <c:pt idx="2572">
                  <c:v>9.4990000000000006</c:v>
                </c:pt>
                <c:pt idx="2573">
                  <c:v>9.5079999999999991</c:v>
                </c:pt>
                <c:pt idx="2574">
                  <c:v>9.4269999999999996</c:v>
                </c:pt>
                <c:pt idx="2575">
                  <c:v>9.5510000000000002</c:v>
                </c:pt>
                <c:pt idx="2576">
                  <c:v>9.4410000000000007</c:v>
                </c:pt>
                <c:pt idx="2577">
                  <c:v>9.6039999999999992</c:v>
                </c:pt>
                <c:pt idx="2578">
                  <c:v>9.5180000000000007</c:v>
                </c:pt>
                <c:pt idx="2579">
                  <c:v>9.4649999999999999</c:v>
                </c:pt>
                <c:pt idx="2580">
                  <c:v>9.532</c:v>
                </c:pt>
                <c:pt idx="2581">
                  <c:v>9.4789999999999992</c:v>
                </c:pt>
                <c:pt idx="2582">
                  <c:v>9.5510000000000002</c:v>
                </c:pt>
                <c:pt idx="2583">
                  <c:v>9.484</c:v>
                </c:pt>
                <c:pt idx="2584">
                  <c:v>9.5030000000000001</c:v>
                </c:pt>
                <c:pt idx="2585">
                  <c:v>9.4990000000000006</c:v>
                </c:pt>
                <c:pt idx="2586">
                  <c:v>9.4700000000000006</c:v>
                </c:pt>
                <c:pt idx="2587">
                  <c:v>9.484</c:v>
                </c:pt>
                <c:pt idx="2588">
                  <c:v>9.5370000000000008</c:v>
                </c:pt>
                <c:pt idx="2589">
                  <c:v>9.4120000000000008</c:v>
                </c:pt>
                <c:pt idx="2590">
                  <c:v>9.484</c:v>
                </c:pt>
                <c:pt idx="2591">
                  <c:v>9.5129999999999999</c:v>
                </c:pt>
                <c:pt idx="2592">
                  <c:v>9.4320000000000004</c:v>
                </c:pt>
                <c:pt idx="2593">
                  <c:v>9.4890000000000008</c:v>
                </c:pt>
                <c:pt idx="2594">
                  <c:v>9.5510000000000002</c:v>
                </c:pt>
                <c:pt idx="2595">
                  <c:v>9.4559999999999995</c:v>
                </c:pt>
                <c:pt idx="2596">
                  <c:v>9.4789999999999992</c:v>
                </c:pt>
                <c:pt idx="2597">
                  <c:v>9.5180000000000007</c:v>
                </c:pt>
                <c:pt idx="2598">
                  <c:v>9.484</c:v>
                </c:pt>
                <c:pt idx="2599">
                  <c:v>9.4789999999999992</c:v>
                </c:pt>
                <c:pt idx="2600">
                  <c:v>9.4649999999999999</c:v>
                </c:pt>
                <c:pt idx="2601">
                  <c:v>9.4890000000000008</c:v>
                </c:pt>
                <c:pt idx="2602">
                  <c:v>9.57</c:v>
                </c:pt>
                <c:pt idx="2603">
                  <c:v>9.4459999999999997</c:v>
                </c:pt>
                <c:pt idx="2604">
                  <c:v>9.4939999999999998</c:v>
                </c:pt>
                <c:pt idx="2605">
                  <c:v>9.5079999999999991</c:v>
                </c:pt>
                <c:pt idx="2606">
                  <c:v>9.5129999999999999</c:v>
                </c:pt>
                <c:pt idx="2607">
                  <c:v>9.5559999999999992</c:v>
                </c:pt>
                <c:pt idx="2608">
                  <c:v>9.5660000000000007</c:v>
                </c:pt>
                <c:pt idx="2609">
                  <c:v>9.484</c:v>
                </c:pt>
                <c:pt idx="2610">
                  <c:v>9.5470000000000006</c:v>
                </c:pt>
                <c:pt idx="2611">
                  <c:v>9.4459999999999997</c:v>
                </c:pt>
                <c:pt idx="2612">
                  <c:v>9.59</c:v>
                </c:pt>
                <c:pt idx="2613">
                  <c:v>9.5079999999999991</c:v>
                </c:pt>
                <c:pt idx="2614">
                  <c:v>9.609</c:v>
                </c:pt>
                <c:pt idx="2615">
                  <c:v>9.5180000000000007</c:v>
                </c:pt>
                <c:pt idx="2616">
                  <c:v>9.4600000000000009</c:v>
                </c:pt>
                <c:pt idx="2617">
                  <c:v>9.4939999999999998</c:v>
                </c:pt>
                <c:pt idx="2618">
                  <c:v>9.4459999999999997</c:v>
                </c:pt>
                <c:pt idx="2619">
                  <c:v>9.5079999999999991</c:v>
                </c:pt>
                <c:pt idx="2620">
                  <c:v>9.4600000000000009</c:v>
                </c:pt>
                <c:pt idx="2621">
                  <c:v>9.4990000000000006</c:v>
                </c:pt>
                <c:pt idx="2622">
                  <c:v>9.5229999999999997</c:v>
                </c:pt>
                <c:pt idx="2623">
                  <c:v>9.5559999999999992</c:v>
                </c:pt>
                <c:pt idx="2624">
                  <c:v>9.5609999999999999</c:v>
                </c:pt>
                <c:pt idx="2625">
                  <c:v>9.484</c:v>
                </c:pt>
                <c:pt idx="2626">
                  <c:v>9.4600000000000009</c:v>
                </c:pt>
                <c:pt idx="2627">
                  <c:v>9.4359999999999999</c:v>
                </c:pt>
                <c:pt idx="2628">
                  <c:v>9.4169999999999998</c:v>
                </c:pt>
                <c:pt idx="2629">
                  <c:v>9.4789999999999992</c:v>
                </c:pt>
                <c:pt idx="2630">
                  <c:v>9.4459999999999997</c:v>
                </c:pt>
                <c:pt idx="2631">
                  <c:v>9.4410000000000007</c:v>
                </c:pt>
                <c:pt idx="2632">
                  <c:v>9.4789999999999992</c:v>
                </c:pt>
                <c:pt idx="2633">
                  <c:v>9.4410000000000007</c:v>
                </c:pt>
                <c:pt idx="2634">
                  <c:v>9.5269999999999992</c:v>
                </c:pt>
                <c:pt idx="2635">
                  <c:v>9.5470000000000006</c:v>
                </c:pt>
                <c:pt idx="2636">
                  <c:v>9.58</c:v>
                </c:pt>
                <c:pt idx="2637">
                  <c:v>9.5559999999999992</c:v>
                </c:pt>
                <c:pt idx="2638">
                  <c:v>9.57</c:v>
                </c:pt>
                <c:pt idx="2639">
                  <c:v>9.3650000000000002</c:v>
                </c:pt>
                <c:pt idx="2640">
                  <c:v>9.4789999999999992</c:v>
                </c:pt>
                <c:pt idx="2641">
                  <c:v>9.5470000000000006</c:v>
                </c:pt>
                <c:pt idx="2642">
                  <c:v>9.4990000000000006</c:v>
                </c:pt>
                <c:pt idx="2643">
                  <c:v>9.4890000000000008</c:v>
                </c:pt>
                <c:pt idx="2644">
                  <c:v>9.5030000000000001</c:v>
                </c:pt>
                <c:pt idx="2645">
                  <c:v>9.4890000000000008</c:v>
                </c:pt>
                <c:pt idx="2646">
                  <c:v>9.5749999999999993</c:v>
                </c:pt>
                <c:pt idx="2647">
                  <c:v>9.4600000000000009</c:v>
                </c:pt>
                <c:pt idx="2648">
                  <c:v>9.5079999999999991</c:v>
                </c:pt>
                <c:pt idx="2649">
                  <c:v>9.4700000000000006</c:v>
                </c:pt>
                <c:pt idx="2650">
                  <c:v>9.5229999999999997</c:v>
                </c:pt>
                <c:pt idx="2651">
                  <c:v>9.5470000000000006</c:v>
                </c:pt>
                <c:pt idx="2652">
                  <c:v>9.4890000000000008</c:v>
                </c:pt>
                <c:pt idx="2653">
                  <c:v>9.5850000000000009</c:v>
                </c:pt>
                <c:pt idx="2654">
                  <c:v>9.5079999999999991</c:v>
                </c:pt>
                <c:pt idx="2655">
                  <c:v>9.484</c:v>
                </c:pt>
                <c:pt idx="2656">
                  <c:v>9.5229999999999997</c:v>
                </c:pt>
                <c:pt idx="2657">
                  <c:v>9.4600000000000009</c:v>
                </c:pt>
                <c:pt idx="2658">
                  <c:v>9.5609999999999999</c:v>
                </c:pt>
                <c:pt idx="2659">
                  <c:v>9.5510000000000002</c:v>
                </c:pt>
                <c:pt idx="2660">
                  <c:v>9.4649999999999999</c:v>
                </c:pt>
                <c:pt idx="2661">
                  <c:v>9.5559999999999992</c:v>
                </c:pt>
                <c:pt idx="2662">
                  <c:v>9.6180000000000003</c:v>
                </c:pt>
                <c:pt idx="2663">
                  <c:v>9.4510000000000005</c:v>
                </c:pt>
                <c:pt idx="2664">
                  <c:v>9.4990000000000006</c:v>
                </c:pt>
                <c:pt idx="2665">
                  <c:v>9.484</c:v>
                </c:pt>
                <c:pt idx="2666">
                  <c:v>9.59</c:v>
                </c:pt>
                <c:pt idx="2667">
                  <c:v>9.4990000000000006</c:v>
                </c:pt>
                <c:pt idx="2668">
                  <c:v>9.5079999999999991</c:v>
                </c:pt>
                <c:pt idx="2669">
                  <c:v>9.4789999999999992</c:v>
                </c:pt>
                <c:pt idx="2670">
                  <c:v>9.4649999999999999</c:v>
                </c:pt>
                <c:pt idx="2671">
                  <c:v>9.5269999999999992</c:v>
                </c:pt>
                <c:pt idx="2672">
                  <c:v>9.4120000000000008</c:v>
                </c:pt>
                <c:pt idx="2673">
                  <c:v>9.4890000000000008</c:v>
                </c:pt>
                <c:pt idx="2674">
                  <c:v>9.5470000000000006</c:v>
                </c:pt>
                <c:pt idx="2675">
                  <c:v>9.5229999999999997</c:v>
                </c:pt>
                <c:pt idx="2676">
                  <c:v>9.4220000000000006</c:v>
                </c:pt>
                <c:pt idx="2677">
                  <c:v>9.4749999999999996</c:v>
                </c:pt>
                <c:pt idx="2678">
                  <c:v>9.484</c:v>
                </c:pt>
                <c:pt idx="2679">
                  <c:v>9.4700000000000006</c:v>
                </c:pt>
                <c:pt idx="2680">
                  <c:v>9.4749999999999996</c:v>
                </c:pt>
                <c:pt idx="2681">
                  <c:v>9.4410000000000007</c:v>
                </c:pt>
                <c:pt idx="2682">
                  <c:v>9.5419999999999998</c:v>
                </c:pt>
                <c:pt idx="2683">
                  <c:v>9.4320000000000004</c:v>
                </c:pt>
                <c:pt idx="2684">
                  <c:v>9.484</c:v>
                </c:pt>
                <c:pt idx="2685">
                  <c:v>9.4990000000000006</c:v>
                </c:pt>
                <c:pt idx="2686">
                  <c:v>9.5419999999999998</c:v>
                </c:pt>
                <c:pt idx="2687">
                  <c:v>9.4990000000000006</c:v>
                </c:pt>
                <c:pt idx="2688">
                  <c:v>9.3840000000000003</c:v>
                </c:pt>
                <c:pt idx="2689">
                  <c:v>9.4990000000000006</c:v>
                </c:pt>
                <c:pt idx="2690">
                  <c:v>9.4749999999999996</c:v>
                </c:pt>
                <c:pt idx="2691">
                  <c:v>9.532</c:v>
                </c:pt>
                <c:pt idx="2692">
                  <c:v>9.484</c:v>
                </c:pt>
                <c:pt idx="2693">
                  <c:v>9.5419999999999998</c:v>
                </c:pt>
                <c:pt idx="2694">
                  <c:v>9.4789999999999992</c:v>
                </c:pt>
                <c:pt idx="2695">
                  <c:v>9.5229999999999997</c:v>
                </c:pt>
                <c:pt idx="2696">
                  <c:v>9.5229999999999997</c:v>
                </c:pt>
                <c:pt idx="2697">
                  <c:v>9.532</c:v>
                </c:pt>
                <c:pt idx="2698">
                  <c:v>9.5419999999999998</c:v>
                </c:pt>
                <c:pt idx="2699">
                  <c:v>9.4559999999999995</c:v>
                </c:pt>
                <c:pt idx="2700">
                  <c:v>9.5419999999999998</c:v>
                </c:pt>
                <c:pt idx="2701">
                  <c:v>9.5269999999999992</c:v>
                </c:pt>
                <c:pt idx="2702">
                  <c:v>9.5269999999999992</c:v>
                </c:pt>
                <c:pt idx="2703">
                  <c:v>9.5419999999999998</c:v>
                </c:pt>
                <c:pt idx="2704">
                  <c:v>9.4320000000000004</c:v>
                </c:pt>
                <c:pt idx="2705">
                  <c:v>9.532</c:v>
                </c:pt>
                <c:pt idx="2706">
                  <c:v>9.5419999999999998</c:v>
                </c:pt>
                <c:pt idx="2707">
                  <c:v>9.5079999999999991</c:v>
                </c:pt>
                <c:pt idx="2708">
                  <c:v>9.5609999999999999</c:v>
                </c:pt>
                <c:pt idx="2709">
                  <c:v>9.5660000000000007</c:v>
                </c:pt>
                <c:pt idx="2710">
                  <c:v>9.484</c:v>
                </c:pt>
                <c:pt idx="2711">
                  <c:v>9.4700000000000006</c:v>
                </c:pt>
                <c:pt idx="2712">
                  <c:v>9.5370000000000008</c:v>
                </c:pt>
                <c:pt idx="2713">
                  <c:v>9.4939999999999998</c:v>
                </c:pt>
                <c:pt idx="2714">
                  <c:v>9.532</c:v>
                </c:pt>
                <c:pt idx="2715">
                  <c:v>9.5030000000000001</c:v>
                </c:pt>
                <c:pt idx="2716">
                  <c:v>9.484</c:v>
                </c:pt>
                <c:pt idx="2717">
                  <c:v>9.5609999999999999</c:v>
                </c:pt>
                <c:pt idx="2718">
                  <c:v>9.3879999999999999</c:v>
                </c:pt>
                <c:pt idx="2719">
                  <c:v>9.484</c:v>
                </c:pt>
                <c:pt idx="2720">
                  <c:v>9.4990000000000006</c:v>
                </c:pt>
                <c:pt idx="2721">
                  <c:v>9.5419999999999998</c:v>
                </c:pt>
                <c:pt idx="2722">
                  <c:v>9.3650000000000002</c:v>
                </c:pt>
                <c:pt idx="2723">
                  <c:v>9.5990000000000002</c:v>
                </c:pt>
                <c:pt idx="2724">
                  <c:v>9.4749999999999996</c:v>
                </c:pt>
                <c:pt idx="2725">
                  <c:v>9.4990000000000006</c:v>
                </c:pt>
                <c:pt idx="2726">
                  <c:v>9.4939999999999998</c:v>
                </c:pt>
                <c:pt idx="2727">
                  <c:v>9.4600000000000009</c:v>
                </c:pt>
                <c:pt idx="2728">
                  <c:v>9.4700000000000006</c:v>
                </c:pt>
                <c:pt idx="2729">
                  <c:v>9.5419999999999998</c:v>
                </c:pt>
                <c:pt idx="2730">
                  <c:v>9.5470000000000006</c:v>
                </c:pt>
                <c:pt idx="2731">
                  <c:v>9.5180000000000007</c:v>
                </c:pt>
                <c:pt idx="2732">
                  <c:v>9.4990000000000006</c:v>
                </c:pt>
                <c:pt idx="2733">
                  <c:v>9.5229999999999997</c:v>
                </c:pt>
                <c:pt idx="2734">
                  <c:v>9.4559999999999995</c:v>
                </c:pt>
                <c:pt idx="2735">
                  <c:v>9.4990000000000006</c:v>
                </c:pt>
                <c:pt idx="2736">
                  <c:v>9.4990000000000006</c:v>
                </c:pt>
                <c:pt idx="2737">
                  <c:v>9.4749999999999996</c:v>
                </c:pt>
                <c:pt idx="2738">
                  <c:v>9.4459999999999997</c:v>
                </c:pt>
                <c:pt idx="2739">
                  <c:v>9.5510000000000002</c:v>
                </c:pt>
                <c:pt idx="2740">
                  <c:v>9.4990000000000006</c:v>
                </c:pt>
                <c:pt idx="2741">
                  <c:v>9.6180000000000003</c:v>
                </c:pt>
                <c:pt idx="2742">
                  <c:v>9.5370000000000008</c:v>
                </c:pt>
                <c:pt idx="2743">
                  <c:v>9.4700000000000006</c:v>
                </c:pt>
                <c:pt idx="2744">
                  <c:v>9.5180000000000007</c:v>
                </c:pt>
                <c:pt idx="2745">
                  <c:v>9.4169999999999998</c:v>
                </c:pt>
                <c:pt idx="2746">
                  <c:v>9.58</c:v>
                </c:pt>
                <c:pt idx="2747">
                  <c:v>9.4990000000000006</c:v>
                </c:pt>
                <c:pt idx="2748">
                  <c:v>9.5079999999999991</c:v>
                </c:pt>
                <c:pt idx="2749">
                  <c:v>9.5370000000000008</c:v>
                </c:pt>
                <c:pt idx="2750">
                  <c:v>9.4410000000000007</c:v>
                </c:pt>
                <c:pt idx="2751">
                  <c:v>9.3879999999999999</c:v>
                </c:pt>
                <c:pt idx="2752">
                  <c:v>9.4559999999999995</c:v>
                </c:pt>
                <c:pt idx="2753">
                  <c:v>9.4559999999999995</c:v>
                </c:pt>
                <c:pt idx="2754">
                  <c:v>9.5269999999999992</c:v>
                </c:pt>
                <c:pt idx="2755">
                  <c:v>9.5559999999999992</c:v>
                </c:pt>
                <c:pt idx="2756">
                  <c:v>9.4030000000000005</c:v>
                </c:pt>
                <c:pt idx="2757">
                  <c:v>9.4890000000000008</c:v>
                </c:pt>
                <c:pt idx="2758">
                  <c:v>9.4749999999999996</c:v>
                </c:pt>
                <c:pt idx="2759">
                  <c:v>9.5269999999999992</c:v>
                </c:pt>
                <c:pt idx="2760">
                  <c:v>9.4789999999999992</c:v>
                </c:pt>
                <c:pt idx="2761">
                  <c:v>9.4169999999999998</c:v>
                </c:pt>
                <c:pt idx="2762">
                  <c:v>9.4939999999999998</c:v>
                </c:pt>
                <c:pt idx="2763">
                  <c:v>9.4320000000000004</c:v>
                </c:pt>
                <c:pt idx="2764">
                  <c:v>9.5419999999999998</c:v>
                </c:pt>
                <c:pt idx="2765">
                  <c:v>9.5370000000000008</c:v>
                </c:pt>
                <c:pt idx="2766">
                  <c:v>9.5180000000000007</c:v>
                </c:pt>
                <c:pt idx="2767">
                  <c:v>9.5079999999999991</c:v>
                </c:pt>
                <c:pt idx="2768">
                  <c:v>9.4359999999999999</c:v>
                </c:pt>
                <c:pt idx="2769">
                  <c:v>9.532</c:v>
                </c:pt>
                <c:pt idx="2770">
                  <c:v>9.5510000000000002</c:v>
                </c:pt>
                <c:pt idx="2771">
                  <c:v>9.4320000000000004</c:v>
                </c:pt>
                <c:pt idx="2772">
                  <c:v>9.3789999999999996</c:v>
                </c:pt>
                <c:pt idx="2773">
                  <c:v>9.58</c:v>
                </c:pt>
                <c:pt idx="2774">
                  <c:v>9.57</c:v>
                </c:pt>
                <c:pt idx="2775">
                  <c:v>9.5180000000000007</c:v>
                </c:pt>
                <c:pt idx="2776">
                  <c:v>9.4749999999999996</c:v>
                </c:pt>
                <c:pt idx="2777">
                  <c:v>9.4939999999999998</c:v>
                </c:pt>
                <c:pt idx="2778">
                  <c:v>9.5129999999999999</c:v>
                </c:pt>
                <c:pt idx="2779">
                  <c:v>9.57</c:v>
                </c:pt>
                <c:pt idx="2780">
                  <c:v>9.5660000000000007</c:v>
                </c:pt>
                <c:pt idx="2781">
                  <c:v>9.4890000000000008</c:v>
                </c:pt>
                <c:pt idx="2782">
                  <c:v>9.5030000000000001</c:v>
                </c:pt>
                <c:pt idx="2783">
                  <c:v>9.6229999999999993</c:v>
                </c:pt>
                <c:pt idx="2784">
                  <c:v>9.4559999999999995</c:v>
                </c:pt>
                <c:pt idx="2785">
                  <c:v>9.5229999999999997</c:v>
                </c:pt>
                <c:pt idx="2786">
                  <c:v>9.4700000000000006</c:v>
                </c:pt>
                <c:pt idx="2787">
                  <c:v>9.4749999999999996</c:v>
                </c:pt>
                <c:pt idx="2788">
                  <c:v>9.4120000000000008</c:v>
                </c:pt>
                <c:pt idx="2789">
                  <c:v>9.4990000000000006</c:v>
                </c:pt>
                <c:pt idx="2790">
                  <c:v>9.4649999999999999</c:v>
                </c:pt>
                <c:pt idx="2791">
                  <c:v>9.5850000000000009</c:v>
                </c:pt>
                <c:pt idx="2792">
                  <c:v>9.5180000000000007</c:v>
                </c:pt>
                <c:pt idx="2793">
                  <c:v>9.58</c:v>
                </c:pt>
                <c:pt idx="2794">
                  <c:v>9.4700000000000006</c:v>
                </c:pt>
                <c:pt idx="2795">
                  <c:v>9.4749999999999996</c:v>
                </c:pt>
                <c:pt idx="2796">
                  <c:v>9.5370000000000008</c:v>
                </c:pt>
                <c:pt idx="2797">
                  <c:v>9.4600000000000009</c:v>
                </c:pt>
                <c:pt idx="2798">
                  <c:v>9.484</c:v>
                </c:pt>
                <c:pt idx="2799">
                  <c:v>9.5229999999999997</c:v>
                </c:pt>
                <c:pt idx="2800">
                  <c:v>9.5229999999999997</c:v>
                </c:pt>
                <c:pt idx="2801">
                  <c:v>9.6280000000000001</c:v>
                </c:pt>
                <c:pt idx="2802">
                  <c:v>9.4320000000000004</c:v>
                </c:pt>
                <c:pt idx="2803">
                  <c:v>9.5419999999999998</c:v>
                </c:pt>
                <c:pt idx="2804">
                  <c:v>9.4510000000000005</c:v>
                </c:pt>
                <c:pt idx="2805">
                  <c:v>9.4700000000000006</c:v>
                </c:pt>
                <c:pt idx="2806">
                  <c:v>9.5510000000000002</c:v>
                </c:pt>
                <c:pt idx="2807">
                  <c:v>9.4990000000000006</c:v>
                </c:pt>
                <c:pt idx="2808">
                  <c:v>9.5370000000000008</c:v>
                </c:pt>
                <c:pt idx="2809">
                  <c:v>9.5030000000000001</c:v>
                </c:pt>
                <c:pt idx="2810">
                  <c:v>9.532</c:v>
                </c:pt>
                <c:pt idx="2811">
                  <c:v>9.4649999999999999</c:v>
                </c:pt>
                <c:pt idx="2812">
                  <c:v>9.5269999999999992</c:v>
                </c:pt>
                <c:pt idx="2813">
                  <c:v>9.4990000000000006</c:v>
                </c:pt>
                <c:pt idx="2814">
                  <c:v>9.4939999999999998</c:v>
                </c:pt>
                <c:pt idx="2815">
                  <c:v>9.5269999999999992</c:v>
                </c:pt>
                <c:pt idx="2816">
                  <c:v>9.484</c:v>
                </c:pt>
                <c:pt idx="2817">
                  <c:v>9.5850000000000009</c:v>
                </c:pt>
                <c:pt idx="2818">
                  <c:v>9.5129999999999999</c:v>
                </c:pt>
                <c:pt idx="2819">
                  <c:v>9.4890000000000008</c:v>
                </c:pt>
                <c:pt idx="2820">
                  <c:v>9.4169999999999998</c:v>
                </c:pt>
                <c:pt idx="2821">
                  <c:v>9.4600000000000009</c:v>
                </c:pt>
                <c:pt idx="2822">
                  <c:v>9.4789999999999992</c:v>
                </c:pt>
                <c:pt idx="2823">
                  <c:v>9.4030000000000005</c:v>
                </c:pt>
                <c:pt idx="2824">
                  <c:v>9.5749999999999993</c:v>
                </c:pt>
                <c:pt idx="2825">
                  <c:v>9.532</c:v>
                </c:pt>
                <c:pt idx="2826">
                  <c:v>9.4939999999999998</c:v>
                </c:pt>
                <c:pt idx="2827">
                  <c:v>9.4510000000000005</c:v>
                </c:pt>
                <c:pt idx="2828">
                  <c:v>9.484</c:v>
                </c:pt>
                <c:pt idx="2829">
                  <c:v>9.5419999999999998</c:v>
                </c:pt>
                <c:pt idx="2830">
                  <c:v>9.5180000000000007</c:v>
                </c:pt>
                <c:pt idx="2831">
                  <c:v>9.4410000000000007</c:v>
                </c:pt>
                <c:pt idx="2832">
                  <c:v>9.5129999999999999</c:v>
                </c:pt>
                <c:pt idx="2833">
                  <c:v>9.4789999999999992</c:v>
                </c:pt>
                <c:pt idx="2834">
                  <c:v>9.5079999999999991</c:v>
                </c:pt>
                <c:pt idx="2835">
                  <c:v>9.4939999999999998</c:v>
                </c:pt>
                <c:pt idx="2836">
                  <c:v>9.5269999999999992</c:v>
                </c:pt>
                <c:pt idx="2837">
                  <c:v>9.4890000000000008</c:v>
                </c:pt>
                <c:pt idx="2838">
                  <c:v>9.5269999999999992</c:v>
                </c:pt>
                <c:pt idx="2839">
                  <c:v>9.4359999999999999</c:v>
                </c:pt>
                <c:pt idx="2840">
                  <c:v>9.5030000000000001</c:v>
                </c:pt>
                <c:pt idx="2841">
                  <c:v>9.5269999999999992</c:v>
                </c:pt>
                <c:pt idx="2842">
                  <c:v>9.4269999999999996</c:v>
                </c:pt>
                <c:pt idx="2843">
                  <c:v>9.4700000000000006</c:v>
                </c:pt>
                <c:pt idx="2844">
                  <c:v>9.4890000000000008</c:v>
                </c:pt>
                <c:pt idx="2845">
                  <c:v>9.5609999999999999</c:v>
                </c:pt>
                <c:pt idx="2846">
                  <c:v>9.4320000000000004</c:v>
                </c:pt>
                <c:pt idx="2847">
                  <c:v>9.4410000000000007</c:v>
                </c:pt>
                <c:pt idx="2848">
                  <c:v>9.5129999999999999</c:v>
                </c:pt>
                <c:pt idx="2849">
                  <c:v>9.484</c:v>
                </c:pt>
                <c:pt idx="2850">
                  <c:v>9.4789999999999992</c:v>
                </c:pt>
                <c:pt idx="2851">
                  <c:v>9.4939999999999998</c:v>
                </c:pt>
                <c:pt idx="2852">
                  <c:v>9.532</c:v>
                </c:pt>
                <c:pt idx="2853">
                  <c:v>9.5419999999999998</c:v>
                </c:pt>
                <c:pt idx="2854">
                  <c:v>9.59</c:v>
                </c:pt>
                <c:pt idx="2855">
                  <c:v>9.532</c:v>
                </c:pt>
                <c:pt idx="2856">
                  <c:v>9.4990000000000006</c:v>
                </c:pt>
                <c:pt idx="2857">
                  <c:v>9.532</c:v>
                </c:pt>
                <c:pt idx="2858">
                  <c:v>9.4220000000000006</c:v>
                </c:pt>
                <c:pt idx="2859">
                  <c:v>9.5609999999999999</c:v>
                </c:pt>
                <c:pt idx="2860">
                  <c:v>9.6379999999999999</c:v>
                </c:pt>
                <c:pt idx="2861">
                  <c:v>9.4990000000000006</c:v>
                </c:pt>
                <c:pt idx="2862">
                  <c:v>9.4030000000000005</c:v>
                </c:pt>
                <c:pt idx="2863">
                  <c:v>9.5939999999999994</c:v>
                </c:pt>
                <c:pt idx="2864">
                  <c:v>9.4649999999999999</c:v>
                </c:pt>
                <c:pt idx="2865">
                  <c:v>9.609</c:v>
                </c:pt>
                <c:pt idx="2866">
                  <c:v>9.5660000000000007</c:v>
                </c:pt>
                <c:pt idx="2867">
                  <c:v>9.4939999999999998</c:v>
                </c:pt>
                <c:pt idx="2868">
                  <c:v>9.4410000000000007</c:v>
                </c:pt>
                <c:pt idx="2869">
                  <c:v>9.4600000000000009</c:v>
                </c:pt>
                <c:pt idx="2870">
                  <c:v>9.5180000000000007</c:v>
                </c:pt>
                <c:pt idx="2871">
                  <c:v>9.4749999999999996</c:v>
                </c:pt>
                <c:pt idx="2872">
                  <c:v>9.4749999999999996</c:v>
                </c:pt>
                <c:pt idx="2873">
                  <c:v>9.5129999999999999</c:v>
                </c:pt>
                <c:pt idx="2874">
                  <c:v>9.4700000000000006</c:v>
                </c:pt>
                <c:pt idx="2875">
                  <c:v>9.532</c:v>
                </c:pt>
                <c:pt idx="2876">
                  <c:v>9.4169999999999998</c:v>
                </c:pt>
                <c:pt idx="2877">
                  <c:v>9.5030000000000001</c:v>
                </c:pt>
                <c:pt idx="2878">
                  <c:v>9.5470000000000006</c:v>
                </c:pt>
                <c:pt idx="2879">
                  <c:v>9.57</c:v>
                </c:pt>
                <c:pt idx="2880">
                  <c:v>9.484</c:v>
                </c:pt>
                <c:pt idx="2881">
                  <c:v>9.4649999999999999</c:v>
                </c:pt>
                <c:pt idx="2882">
                  <c:v>9.4890000000000008</c:v>
                </c:pt>
                <c:pt idx="2883">
                  <c:v>9.4649999999999999</c:v>
                </c:pt>
                <c:pt idx="2884">
                  <c:v>9.59</c:v>
                </c:pt>
                <c:pt idx="2885">
                  <c:v>9.4789999999999992</c:v>
                </c:pt>
                <c:pt idx="2886">
                  <c:v>9.5419999999999998</c:v>
                </c:pt>
                <c:pt idx="2887">
                  <c:v>9.6039999999999992</c:v>
                </c:pt>
                <c:pt idx="2888">
                  <c:v>9.5370000000000008</c:v>
                </c:pt>
                <c:pt idx="2889">
                  <c:v>9.4559999999999995</c:v>
                </c:pt>
                <c:pt idx="2890">
                  <c:v>9.5180000000000007</c:v>
                </c:pt>
                <c:pt idx="2891">
                  <c:v>9.5470000000000006</c:v>
                </c:pt>
                <c:pt idx="2892">
                  <c:v>9.5749999999999993</c:v>
                </c:pt>
                <c:pt idx="2893">
                  <c:v>9.4939999999999998</c:v>
                </c:pt>
                <c:pt idx="2894">
                  <c:v>9.532</c:v>
                </c:pt>
                <c:pt idx="2895">
                  <c:v>9.532</c:v>
                </c:pt>
                <c:pt idx="2896">
                  <c:v>9.4559999999999995</c:v>
                </c:pt>
                <c:pt idx="2897">
                  <c:v>9.4649999999999999</c:v>
                </c:pt>
                <c:pt idx="2898">
                  <c:v>9.5850000000000009</c:v>
                </c:pt>
                <c:pt idx="2899">
                  <c:v>9.57</c:v>
                </c:pt>
                <c:pt idx="2900">
                  <c:v>9.5609999999999999</c:v>
                </c:pt>
                <c:pt idx="2901">
                  <c:v>9.5129999999999999</c:v>
                </c:pt>
                <c:pt idx="2902">
                  <c:v>9.4269999999999996</c:v>
                </c:pt>
                <c:pt idx="2903">
                  <c:v>9.5370000000000008</c:v>
                </c:pt>
                <c:pt idx="2904">
                  <c:v>9.4510000000000005</c:v>
                </c:pt>
                <c:pt idx="2905">
                  <c:v>9.6140000000000008</c:v>
                </c:pt>
                <c:pt idx="2906">
                  <c:v>9.5030000000000001</c:v>
                </c:pt>
                <c:pt idx="2907">
                  <c:v>9.5990000000000002</c:v>
                </c:pt>
                <c:pt idx="2908">
                  <c:v>9.4749999999999996</c:v>
                </c:pt>
                <c:pt idx="2909">
                  <c:v>9.4939999999999998</c:v>
                </c:pt>
                <c:pt idx="2910">
                  <c:v>9.4789999999999992</c:v>
                </c:pt>
                <c:pt idx="2911">
                  <c:v>9.5269999999999992</c:v>
                </c:pt>
                <c:pt idx="2912">
                  <c:v>9.5419999999999998</c:v>
                </c:pt>
                <c:pt idx="2913">
                  <c:v>9.5559999999999992</c:v>
                </c:pt>
                <c:pt idx="2914">
                  <c:v>9.5079999999999991</c:v>
                </c:pt>
                <c:pt idx="2915">
                  <c:v>9.3789999999999996</c:v>
                </c:pt>
                <c:pt idx="2916">
                  <c:v>9.4559999999999995</c:v>
                </c:pt>
                <c:pt idx="2917">
                  <c:v>9.5079999999999991</c:v>
                </c:pt>
                <c:pt idx="2918">
                  <c:v>9.484</c:v>
                </c:pt>
                <c:pt idx="2919">
                  <c:v>9.5229999999999997</c:v>
                </c:pt>
                <c:pt idx="2920">
                  <c:v>9.5079999999999991</c:v>
                </c:pt>
                <c:pt idx="2921">
                  <c:v>9.532</c:v>
                </c:pt>
                <c:pt idx="2922">
                  <c:v>9.57</c:v>
                </c:pt>
                <c:pt idx="2923">
                  <c:v>9.4600000000000009</c:v>
                </c:pt>
                <c:pt idx="2924">
                  <c:v>9.5370000000000008</c:v>
                </c:pt>
                <c:pt idx="2925">
                  <c:v>9.5269999999999992</c:v>
                </c:pt>
                <c:pt idx="2926">
                  <c:v>9.4990000000000006</c:v>
                </c:pt>
                <c:pt idx="2927">
                  <c:v>9.5370000000000008</c:v>
                </c:pt>
                <c:pt idx="2928">
                  <c:v>9.6180000000000003</c:v>
                </c:pt>
                <c:pt idx="2929">
                  <c:v>9.3209999999999997</c:v>
                </c:pt>
                <c:pt idx="2930">
                  <c:v>9.5180000000000007</c:v>
                </c:pt>
                <c:pt idx="2931">
                  <c:v>9.4510000000000005</c:v>
                </c:pt>
                <c:pt idx="2932">
                  <c:v>9.5229999999999997</c:v>
                </c:pt>
                <c:pt idx="2933">
                  <c:v>9.5229999999999997</c:v>
                </c:pt>
                <c:pt idx="2934">
                  <c:v>9.5660000000000007</c:v>
                </c:pt>
                <c:pt idx="2935">
                  <c:v>9.5269999999999992</c:v>
                </c:pt>
                <c:pt idx="2936">
                  <c:v>9.5129999999999999</c:v>
                </c:pt>
                <c:pt idx="2937">
                  <c:v>9.5419999999999998</c:v>
                </c:pt>
                <c:pt idx="2938">
                  <c:v>9.5129999999999999</c:v>
                </c:pt>
                <c:pt idx="2939">
                  <c:v>9.484</c:v>
                </c:pt>
                <c:pt idx="2940">
                  <c:v>9.4990000000000006</c:v>
                </c:pt>
                <c:pt idx="2941">
                  <c:v>9.5269999999999992</c:v>
                </c:pt>
                <c:pt idx="2942">
                  <c:v>9.5269999999999992</c:v>
                </c:pt>
                <c:pt idx="2943">
                  <c:v>9.6140000000000008</c:v>
                </c:pt>
                <c:pt idx="2944">
                  <c:v>9.484</c:v>
                </c:pt>
                <c:pt idx="2945">
                  <c:v>9.5419999999999998</c:v>
                </c:pt>
                <c:pt idx="2946">
                  <c:v>9.4459999999999997</c:v>
                </c:pt>
                <c:pt idx="2947">
                  <c:v>9.5180000000000007</c:v>
                </c:pt>
                <c:pt idx="2948">
                  <c:v>9.5269999999999992</c:v>
                </c:pt>
                <c:pt idx="2949">
                  <c:v>9.5229999999999997</c:v>
                </c:pt>
                <c:pt idx="2950">
                  <c:v>9.5030000000000001</c:v>
                </c:pt>
                <c:pt idx="2951">
                  <c:v>9.4789999999999992</c:v>
                </c:pt>
                <c:pt idx="2952">
                  <c:v>9.4559999999999995</c:v>
                </c:pt>
                <c:pt idx="2953">
                  <c:v>9.6039999999999992</c:v>
                </c:pt>
                <c:pt idx="2954">
                  <c:v>9.5129999999999999</c:v>
                </c:pt>
                <c:pt idx="2955">
                  <c:v>9.5419999999999998</c:v>
                </c:pt>
                <c:pt idx="2956">
                  <c:v>9.57</c:v>
                </c:pt>
                <c:pt idx="2957">
                  <c:v>9.5229999999999997</c:v>
                </c:pt>
                <c:pt idx="2958">
                  <c:v>9.5609999999999999</c:v>
                </c:pt>
                <c:pt idx="2959">
                  <c:v>9.4700000000000006</c:v>
                </c:pt>
                <c:pt idx="2960">
                  <c:v>9.5229999999999997</c:v>
                </c:pt>
                <c:pt idx="2961">
                  <c:v>9.4510000000000005</c:v>
                </c:pt>
                <c:pt idx="2962">
                  <c:v>9.4649999999999999</c:v>
                </c:pt>
                <c:pt idx="2963">
                  <c:v>9.484</c:v>
                </c:pt>
                <c:pt idx="2964">
                  <c:v>9.4459999999999997</c:v>
                </c:pt>
                <c:pt idx="2965">
                  <c:v>9.4939999999999998</c:v>
                </c:pt>
                <c:pt idx="2966">
                  <c:v>9.5510000000000002</c:v>
                </c:pt>
                <c:pt idx="2967">
                  <c:v>9.5470000000000006</c:v>
                </c:pt>
                <c:pt idx="2968">
                  <c:v>9.4789999999999992</c:v>
                </c:pt>
                <c:pt idx="2969">
                  <c:v>9.5229999999999997</c:v>
                </c:pt>
                <c:pt idx="2970">
                  <c:v>9.4600000000000009</c:v>
                </c:pt>
                <c:pt idx="2971">
                  <c:v>9.4359999999999999</c:v>
                </c:pt>
                <c:pt idx="2972">
                  <c:v>9.5370000000000008</c:v>
                </c:pt>
                <c:pt idx="2973">
                  <c:v>9.5269999999999992</c:v>
                </c:pt>
                <c:pt idx="2974">
                  <c:v>9.5470000000000006</c:v>
                </c:pt>
                <c:pt idx="2975">
                  <c:v>9.4990000000000006</c:v>
                </c:pt>
                <c:pt idx="2976">
                  <c:v>9.4079999999999995</c:v>
                </c:pt>
                <c:pt idx="2977">
                  <c:v>9.5079999999999991</c:v>
                </c:pt>
                <c:pt idx="2978">
                  <c:v>9.484</c:v>
                </c:pt>
                <c:pt idx="2979">
                  <c:v>9.4649999999999999</c:v>
                </c:pt>
                <c:pt idx="2980">
                  <c:v>9.4559999999999995</c:v>
                </c:pt>
                <c:pt idx="2981">
                  <c:v>9.4649999999999999</c:v>
                </c:pt>
                <c:pt idx="2982">
                  <c:v>9.484</c:v>
                </c:pt>
                <c:pt idx="2983">
                  <c:v>9.4939999999999998</c:v>
                </c:pt>
                <c:pt idx="2984">
                  <c:v>9.5559999999999992</c:v>
                </c:pt>
                <c:pt idx="2985">
                  <c:v>9.4700000000000006</c:v>
                </c:pt>
                <c:pt idx="2986">
                  <c:v>9.5510000000000002</c:v>
                </c:pt>
                <c:pt idx="2987">
                  <c:v>9.4700000000000006</c:v>
                </c:pt>
                <c:pt idx="2988">
                  <c:v>9.5129999999999999</c:v>
                </c:pt>
                <c:pt idx="2989">
                  <c:v>9.4030000000000005</c:v>
                </c:pt>
                <c:pt idx="2990">
                  <c:v>9.4510000000000005</c:v>
                </c:pt>
                <c:pt idx="2991">
                  <c:v>9.5749999999999993</c:v>
                </c:pt>
                <c:pt idx="2992">
                  <c:v>9.4269999999999996</c:v>
                </c:pt>
                <c:pt idx="2993">
                  <c:v>9.4990000000000006</c:v>
                </c:pt>
                <c:pt idx="2994">
                  <c:v>9.5079999999999991</c:v>
                </c:pt>
                <c:pt idx="2995">
                  <c:v>9.59</c:v>
                </c:pt>
                <c:pt idx="2996">
                  <c:v>9.484</c:v>
                </c:pt>
                <c:pt idx="2997">
                  <c:v>9.4649999999999999</c:v>
                </c:pt>
                <c:pt idx="2998">
                  <c:v>9.5030000000000001</c:v>
                </c:pt>
                <c:pt idx="2999">
                  <c:v>9.5269999999999992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IMU_sample_100Hz!$E$1</c:f>
              <c:strCache>
                <c:ptCount val="1"/>
                <c:pt idx="0">
                  <c:v>gx[rad/s]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IMU_sample_100Hz!$E$2:$E$3001</c:f>
              <c:numCache>
                <c:formatCode>General</c:formatCode>
                <c:ptCount val="3000"/>
                <c:pt idx="0">
                  <c:v>-2.4E-2</c:v>
                </c:pt>
                <c:pt idx="1">
                  <c:v>-2.5999999999999999E-2</c:v>
                </c:pt>
                <c:pt idx="2">
                  <c:v>-2.3E-2</c:v>
                </c:pt>
                <c:pt idx="3">
                  <c:v>-2.5000000000000001E-2</c:v>
                </c:pt>
                <c:pt idx="4">
                  <c:v>-2.9000000000000001E-2</c:v>
                </c:pt>
                <c:pt idx="5">
                  <c:v>-0.03</c:v>
                </c:pt>
                <c:pt idx="6">
                  <c:v>-2.7E-2</c:v>
                </c:pt>
                <c:pt idx="7">
                  <c:v>-3.1E-2</c:v>
                </c:pt>
                <c:pt idx="8">
                  <c:v>-2.7E-2</c:v>
                </c:pt>
                <c:pt idx="9">
                  <c:v>-0.03</c:v>
                </c:pt>
                <c:pt idx="10">
                  <c:v>-2.5999999999999999E-2</c:v>
                </c:pt>
                <c:pt idx="11">
                  <c:v>-2.8000000000000001E-2</c:v>
                </c:pt>
                <c:pt idx="12">
                  <c:v>-0.03</c:v>
                </c:pt>
                <c:pt idx="13">
                  <c:v>-2.5999999999999999E-2</c:v>
                </c:pt>
                <c:pt idx="14">
                  <c:v>-2.5999999999999999E-2</c:v>
                </c:pt>
                <c:pt idx="15">
                  <c:v>-2.9000000000000001E-2</c:v>
                </c:pt>
                <c:pt idx="16">
                  <c:v>-2.8000000000000001E-2</c:v>
                </c:pt>
                <c:pt idx="17">
                  <c:v>-2.3E-2</c:v>
                </c:pt>
                <c:pt idx="18">
                  <c:v>-2.4E-2</c:v>
                </c:pt>
                <c:pt idx="19">
                  <c:v>-2.9000000000000001E-2</c:v>
                </c:pt>
                <c:pt idx="20">
                  <c:v>-2.5000000000000001E-2</c:v>
                </c:pt>
                <c:pt idx="21">
                  <c:v>-2.9000000000000001E-2</c:v>
                </c:pt>
                <c:pt idx="22">
                  <c:v>-2.4E-2</c:v>
                </c:pt>
                <c:pt idx="23">
                  <c:v>-2.7E-2</c:v>
                </c:pt>
                <c:pt idx="24">
                  <c:v>-2.7E-2</c:v>
                </c:pt>
                <c:pt idx="25">
                  <c:v>-2.5000000000000001E-2</c:v>
                </c:pt>
                <c:pt idx="26">
                  <c:v>-0.03</c:v>
                </c:pt>
                <c:pt idx="27">
                  <c:v>-0.03</c:v>
                </c:pt>
                <c:pt idx="28">
                  <c:v>-2.3E-2</c:v>
                </c:pt>
                <c:pt idx="29">
                  <c:v>-0.03</c:v>
                </c:pt>
                <c:pt idx="30">
                  <c:v>-3.2000000000000001E-2</c:v>
                </c:pt>
                <c:pt idx="31">
                  <c:v>-2.9000000000000001E-2</c:v>
                </c:pt>
                <c:pt idx="32">
                  <c:v>-2.5999999999999999E-2</c:v>
                </c:pt>
                <c:pt idx="33">
                  <c:v>-2.8000000000000001E-2</c:v>
                </c:pt>
                <c:pt idx="34">
                  <c:v>-2.9000000000000001E-2</c:v>
                </c:pt>
                <c:pt idx="35">
                  <c:v>-2.8000000000000001E-2</c:v>
                </c:pt>
                <c:pt idx="36">
                  <c:v>-2.8000000000000001E-2</c:v>
                </c:pt>
                <c:pt idx="37">
                  <c:v>-2.5000000000000001E-2</c:v>
                </c:pt>
                <c:pt idx="38">
                  <c:v>-2.7E-2</c:v>
                </c:pt>
                <c:pt idx="39">
                  <c:v>-2.7E-2</c:v>
                </c:pt>
                <c:pt idx="40">
                  <c:v>-3.2000000000000001E-2</c:v>
                </c:pt>
                <c:pt idx="41">
                  <c:v>-2.8000000000000001E-2</c:v>
                </c:pt>
                <c:pt idx="42">
                  <c:v>-2.7E-2</c:v>
                </c:pt>
                <c:pt idx="43">
                  <c:v>-0.03</c:v>
                </c:pt>
                <c:pt idx="44">
                  <c:v>-2.4E-2</c:v>
                </c:pt>
                <c:pt idx="45">
                  <c:v>-2.5000000000000001E-2</c:v>
                </c:pt>
                <c:pt idx="46">
                  <c:v>-2.5000000000000001E-2</c:v>
                </c:pt>
                <c:pt idx="47">
                  <c:v>-3.1E-2</c:v>
                </c:pt>
                <c:pt idx="48">
                  <c:v>-2.5000000000000001E-2</c:v>
                </c:pt>
                <c:pt idx="49">
                  <c:v>-2.7E-2</c:v>
                </c:pt>
                <c:pt idx="50">
                  <c:v>-2.9000000000000001E-2</c:v>
                </c:pt>
                <c:pt idx="51">
                  <c:v>-2.7E-2</c:v>
                </c:pt>
                <c:pt idx="52">
                  <c:v>-2.9000000000000001E-2</c:v>
                </c:pt>
                <c:pt idx="53">
                  <c:v>-2.5000000000000001E-2</c:v>
                </c:pt>
                <c:pt idx="54">
                  <c:v>-2.9000000000000001E-2</c:v>
                </c:pt>
                <c:pt idx="55">
                  <c:v>-0.03</c:v>
                </c:pt>
                <c:pt idx="56">
                  <c:v>-2.5999999999999999E-2</c:v>
                </c:pt>
                <c:pt idx="57">
                  <c:v>-2.1999999999999999E-2</c:v>
                </c:pt>
                <c:pt idx="58">
                  <c:v>-2.9000000000000001E-2</c:v>
                </c:pt>
                <c:pt idx="59">
                  <c:v>-2.5999999999999999E-2</c:v>
                </c:pt>
                <c:pt idx="60">
                  <c:v>-2.5999999999999999E-2</c:v>
                </c:pt>
                <c:pt idx="61">
                  <c:v>-2.8000000000000001E-2</c:v>
                </c:pt>
                <c:pt idx="62">
                  <c:v>-2.4E-2</c:v>
                </c:pt>
                <c:pt idx="63">
                  <c:v>-0.03</c:v>
                </c:pt>
                <c:pt idx="64">
                  <c:v>-2.3E-2</c:v>
                </c:pt>
                <c:pt idx="65">
                  <c:v>-3.1E-2</c:v>
                </c:pt>
                <c:pt idx="66">
                  <c:v>-0.03</c:v>
                </c:pt>
                <c:pt idx="67">
                  <c:v>-2.4E-2</c:v>
                </c:pt>
                <c:pt idx="68">
                  <c:v>-2.4E-2</c:v>
                </c:pt>
                <c:pt idx="69">
                  <c:v>-2.8000000000000001E-2</c:v>
                </c:pt>
                <c:pt idx="70">
                  <c:v>-2.9000000000000001E-2</c:v>
                </c:pt>
                <c:pt idx="71">
                  <c:v>-2.9000000000000001E-2</c:v>
                </c:pt>
                <c:pt idx="72">
                  <c:v>-2.9000000000000001E-2</c:v>
                </c:pt>
                <c:pt idx="73">
                  <c:v>-2.8000000000000001E-2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-2.7E-2</c:v>
                </c:pt>
                <c:pt idx="77">
                  <c:v>-2.5999999999999999E-2</c:v>
                </c:pt>
                <c:pt idx="78">
                  <c:v>-0.03</c:v>
                </c:pt>
                <c:pt idx="79">
                  <c:v>-3.2000000000000001E-2</c:v>
                </c:pt>
                <c:pt idx="80">
                  <c:v>-2.8000000000000001E-2</c:v>
                </c:pt>
                <c:pt idx="81">
                  <c:v>-2.4E-2</c:v>
                </c:pt>
                <c:pt idx="82">
                  <c:v>-2.8000000000000001E-2</c:v>
                </c:pt>
                <c:pt idx="83">
                  <c:v>-2.8000000000000001E-2</c:v>
                </c:pt>
                <c:pt idx="84">
                  <c:v>-2.9000000000000001E-2</c:v>
                </c:pt>
                <c:pt idx="85">
                  <c:v>-2.9000000000000001E-2</c:v>
                </c:pt>
                <c:pt idx="86">
                  <c:v>-2.5000000000000001E-2</c:v>
                </c:pt>
                <c:pt idx="87">
                  <c:v>-2.4E-2</c:v>
                </c:pt>
                <c:pt idx="88">
                  <c:v>-2.5000000000000001E-2</c:v>
                </c:pt>
                <c:pt idx="89">
                  <c:v>-2.8000000000000001E-2</c:v>
                </c:pt>
                <c:pt idx="90">
                  <c:v>-2.5999999999999999E-2</c:v>
                </c:pt>
                <c:pt idx="91">
                  <c:v>-2.8000000000000001E-2</c:v>
                </c:pt>
                <c:pt idx="92">
                  <c:v>-2.5999999999999999E-2</c:v>
                </c:pt>
                <c:pt idx="93">
                  <c:v>-2.5000000000000001E-2</c:v>
                </c:pt>
                <c:pt idx="94">
                  <c:v>-2.7E-2</c:v>
                </c:pt>
                <c:pt idx="95">
                  <c:v>-2.5999999999999999E-2</c:v>
                </c:pt>
                <c:pt idx="96">
                  <c:v>-2.5999999999999999E-2</c:v>
                </c:pt>
                <c:pt idx="97">
                  <c:v>-0.03</c:v>
                </c:pt>
                <c:pt idx="98">
                  <c:v>-2.9000000000000001E-2</c:v>
                </c:pt>
                <c:pt idx="99">
                  <c:v>-2.5999999999999999E-2</c:v>
                </c:pt>
                <c:pt idx="100">
                  <c:v>-2.9000000000000001E-2</c:v>
                </c:pt>
                <c:pt idx="101">
                  <c:v>-3.1E-2</c:v>
                </c:pt>
                <c:pt idx="102">
                  <c:v>-2.9000000000000001E-2</c:v>
                </c:pt>
                <c:pt idx="103">
                  <c:v>-2.9000000000000001E-2</c:v>
                </c:pt>
                <c:pt idx="104">
                  <c:v>-2.5999999999999999E-2</c:v>
                </c:pt>
                <c:pt idx="105">
                  <c:v>-2.3E-2</c:v>
                </c:pt>
                <c:pt idx="106">
                  <c:v>-0.03</c:v>
                </c:pt>
                <c:pt idx="107">
                  <c:v>-2.3E-2</c:v>
                </c:pt>
                <c:pt idx="108">
                  <c:v>-2.5000000000000001E-2</c:v>
                </c:pt>
                <c:pt idx="109">
                  <c:v>-2.5000000000000001E-2</c:v>
                </c:pt>
                <c:pt idx="110">
                  <c:v>-0.03</c:v>
                </c:pt>
                <c:pt idx="111">
                  <c:v>-2.7E-2</c:v>
                </c:pt>
                <c:pt idx="112">
                  <c:v>-2.7E-2</c:v>
                </c:pt>
                <c:pt idx="113">
                  <c:v>-2.7E-2</c:v>
                </c:pt>
                <c:pt idx="114">
                  <c:v>-2.8000000000000001E-2</c:v>
                </c:pt>
                <c:pt idx="115">
                  <c:v>-3.2000000000000001E-2</c:v>
                </c:pt>
                <c:pt idx="116">
                  <c:v>-0.03</c:v>
                </c:pt>
                <c:pt idx="117">
                  <c:v>-2.8000000000000001E-2</c:v>
                </c:pt>
                <c:pt idx="118">
                  <c:v>-2.5000000000000001E-2</c:v>
                </c:pt>
                <c:pt idx="119">
                  <c:v>-2.5000000000000001E-2</c:v>
                </c:pt>
                <c:pt idx="120">
                  <c:v>-0.03</c:v>
                </c:pt>
                <c:pt idx="121">
                  <c:v>-2.5000000000000001E-2</c:v>
                </c:pt>
                <c:pt idx="122">
                  <c:v>-2.8000000000000001E-2</c:v>
                </c:pt>
                <c:pt idx="123">
                  <c:v>-2.7E-2</c:v>
                </c:pt>
                <c:pt idx="124">
                  <c:v>-2.5999999999999999E-2</c:v>
                </c:pt>
                <c:pt idx="125">
                  <c:v>-2.1999999999999999E-2</c:v>
                </c:pt>
                <c:pt idx="126">
                  <c:v>-2.5999999999999999E-2</c:v>
                </c:pt>
                <c:pt idx="127">
                  <c:v>-2.9000000000000001E-2</c:v>
                </c:pt>
                <c:pt idx="128">
                  <c:v>-0.03</c:v>
                </c:pt>
                <c:pt idx="129">
                  <c:v>-2.5000000000000001E-2</c:v>
                </c:pt>
                <c:pt idx="130">
                  <c:v>-2.9000000000000001E-2</c:v>
                </c:pt>
                <c:pt idx="131">
                  <c:v>-2.5999999999999999E-2</c:v>
                </c:pt>
                <c:pt idx="132">
                  <c:v>-2.5999999999999999E-2</c:v>
                </c:pt>
                <c:pt idx="133">
                  <c:v>-2.7E-2</c:v>
                </c:pt>
                <c:pt idx="134">
                  <c:v>-2.7E-2</c:v>
                </c:pt>
                <c:pt idx="135">
                  <c:v>-2.9000000000000001E-2</c:v>
                </c:pt>
                <c:pt idx="136">
                  <c:v>-2.5999999999999999E-2</c:v>
                </c:pt>
                <c:pt idx="137">
                  <c:v>-2.9000000000000001E-2</c:v>
                </c:pt>
                <c:pt idx="138">
                  <c:v>-3.1E-2</c:v>
                </c:pt>
                <c:pt idx="139">
                  <c:v>-2.1999999999999999E-2</c:v>
                </c:pt>
                <c:pt idx="140">
                  <c:v>-2.5999999999999999E-2</c:v>
                </c:pt>
                <c:pt idx="141">
                  <c:v>-2.1000000000000001E-2</c:v>
                </c:pt>
                <c:pt idx="142">
                  <c:v>-2.9000000000000001E-2</c:v>
                </c:pt>
                <c:pt idx="143">
                  <c:v>-2.7E-2</c:v>
                </c:pt>
                <c:pt idx="144">
                  <c:v>-3.2000000000000001E-2</c:v>
                </c:pt>
                <c:pt idx="145">
                  <c:v>-3.1E-2</c:v>
                </c:pt>
                <c:pt idx="146">
                  <c:v>-2.5999999999999999E-2</c:v>
                </c:pt>
                <c:pt idx="147">
                  <c:v>-2.5999999999999999E-2</c:v>
                </c:pt>
                <c:pt idx="148">
                  <c:v>-0.03</c:v>
                </c:pt>
                <c:pt idx="149">
                  <c:v>-2.8000000000000001E-2</c:v>
                </c:pt>
                <c:pt idx="150">
                  <c:v>-2.8000000000000001E-2</c:v>
                </c:pt>
                <c:pt idx="151">
                  <c:v>-2.9000000000000001E-2</c:v>
                </c:pt>
                <c:pt idx="152">
                  <c:v>-2.5000000000000001E-2</c:v>
                </c:pt>
                <c:pt idx="153">
                  <c:v>-2.8000000000000001E-2</c:v>
                </c:pt>
                <c:pt idx="154">
                  <c:v>-0.03</c:v>
                </c:pt>
                <c:pt idx="155">
                  <c:v>-2.8000000000000001E-2</c:v>
                </c:pt>
                <c:pt idx="156">
                  <c:v>-2.7E-2</c:v>
                </c:pt>
                <c:pt idx="157">
                  <c:v>-2.7E-2</c:v>
                </c:pt>
                <c:pt idx="158">
                  <c:v>-3.1E-2</c:v>
                </c:pt>
                <c:pt idx="159">
                  <c:v>-2.5999999999999999E-2</c:v>
                </c:pt>
                <c:pt idx="160">
                  <c:v>-2.4E-2</c:v>
                </c:pt>
                <c:pt idx="161">
                  <c:v>-2.5999999999999999E-2</c:v>
                </c:pt>
                <c:pt idx="162">
                  <c:v>-2.8000000000000001E-2</c:v>
                </c:pt>
                <c:pt idx="163">
                  <c:v>-2.5000000000000001E-2</c:v>
                </c:pt>
                <c:pt idx="164">
                  <c:v>-2.8000000000000001E-2</c:v>
                </c:pt>
                <c:pt idx="165">
                  <c:v>-2.5999999999999999E-2</c:v>
                </c:pt>
                <c:pt idx="166">
                  <c:v>-3.2000000000000001E-2</c:v>
                </c:pt>
                <c:pt idx="167">
                  <c:v>-2.7E-2</c:v>
                </c:pt>
                <c:pt idx="168">
                  <c:v>-0.03</c:v>
                </c:pt>
                <c:pt idx="169">
                  <c:v>-2.5999999999999999E-2</c:v>
                </c:pt>
                <c:pt idx="170">
                  <c:v>-2.7E-2</c:v>
                </c:pt>
                <c:pt idx="171">
                  <c:v>-2.9000000000000001E-2</c:v>
                </c:pt>
                <c:pt idx="172">
                  <c:v>-2.5000000000000001E-2</c:v>
                </c:pt>
                <c:pt idx="173">
                  <c:v>-2.5000000000000001E-2</c:v>
                </c:pt>
                <c:pt idx="174">
                  <c:v>-2.5999999999999999E-2</c:v>
                </c:pt>
                <c:pt idx="175">
                  <c:v>-2.8000000000000001E-2</c:v>
                </c:pt>
                <c:pt idx="176">
                  <c:v>-2.7E-2</c:v>
                </c:pt>
                <c:pt idx="177">
                  <c:v>-2.5999999999999999E-2</c:v>
                </c:pt>
                <c:pt idx="178">
                  <c:v>-2.8000000000000001E-2</c:v>
                </c:pt>
                <c:pt idx="179">
                  <c:v>-2.5999999999999999E-2</c:v>
                </c:pt>
                <c:pt idx="180">
                  <c:v>-2.7E-2</c:v>
                </c:pt>
                <c:pt idx="181">
                  <c:v>-2.4E-2</c:v>
                </c:pt>
                <c:pt idx="182">
                  <c:v>-3.1E-2</c:v>
                </c:pt>
                <c:pt idx="183">
                  <c:v>-2.8000000000000001E-2</c:v>
                </c:pt>
                <c:pt idx="184">
                  <c:v>-0.03</c:v>
                </c:pt>
                <c:pt idx="185">
                  <c:v>-2.7E-2</c:v>
                </c:pt>
                <c:pt idx="186">
                  <c:v>-2.7E-2</c:v>
                </c:pt>
                <c:pt idx="187">
                  <c:v>-2.3E-2</c:v>
                </c:pt>
                <c:pt idx="188">
                  <c:v>-2.8000000000000001E-2</c:v>
                </c:pt>
                <c:pt idx="189">
                  <c:v>-2.5999999999999999E-2</c:v>
                </c:pt>
                <c:pt idx="190">
                  <c:v>-2.7E-2</c:v>
                </c:pt>
                <c:pt idx="191">
                  <c:v>-2.5000000000000001E-2</c:v>
                </c:pt>
                <c:pt idx="192">
                  <c:v>-2.7E-2</c:v>
                </c:pt>
                <c:pt idx="193">
                  <c:v>-2.3E-2</c:v>
                </c:pt>
                <c:pt idx="194">
                  <c:v>-2.7E-2</c:v>
                </c:pt>
                <c:pt idx="195">
                  <c:v>-2.5999999999999999E-2</c:v>
                </c:pt>
                <c:pt idx="196">
                  <c:v>-2.8000000000000001E-2</c:v>
                </c:pt>
                <c:pt idx="197">
                  <c:v>-2.4E-2</c:v>
                </c:pt>
                <c:pt idx="198">
                  <c:v>-2.4E-2</c:v>
                </c:pt>
                <c:pt idx="199">
                  <c:v>-2.3E-2</c:v>
                </c:pt>
                <c:pt idx="200">
                  <c:v>-2.5999999999999999E-2</c:v>
                </c:pt>
                <c:pt idx="201">
                  <c:v>-2.4E-2</c:v>
                </c:pt>
                <c:pt idx="202">
                  <c:v>-2.3E-2</c:v>
                </c:pt>
                <c:pt idx="203">
                  <c:v>-2.8000000000000001E-2</c:v>
                </c:pt>
                <c:pt idx="204">
                  <c:v>-2.9000000000000001E-2</c:v>
                </c:pt>
                <c:pt idx="205">
                  <c:v>-2.7E-2</c:v>
                </c:pt>
                <c:pt idx="206">
                  <c:v>-2.7E-2</c:v>
                </c:pt>
                <c:pt idx="207">
                  <c:v>-2.7E-2</c:v>
                </c:pt>
                <c:pt idx="208">
                  <c:v>-2.8000000000000001E-2</c:v>
                </c:pt>
                <c:pt idx="209">
                  <c:v>-0.03</c:v>
                </c:pt>
                <c:pt idx="210">
                  <c:v>-3.1E-2</c:v>
                </c:pt>
                <c:pt idx="211">
                  <c:v>-2.5000000000000001E-2</c:v>
                </c:pt>
                <c:pt idx="212">
                  <c:v>-2.5999999999999999E-2</c:v>
                </c:pt>
                <c:pt idx="213">
                  <c:v>-2.8000000000000001E-2</c:v>
                </c:pt>
                <c:pt idx="214">
                  <c:v>-2.5000000000000001E-2</c:v>
                </c:pt>
                <c:pt idx="215">
                  <c:v>-0.03</c:v>
                </c:pt>
                <c:pt idx="216">
                  <c:v>-2.4E-2</c:v>
                </c:pt>
                <c:pt idx="217">
                  <c:v>-3.1E-2</c:v>
                </c:pt>
                <c:pt idx="218">
                  <c:v>-3.1E-2</c:v>
                </c:pt>
                <c:pt idx="219">
                  <c:v>-2.5999999999999999E-2</c:v>
                </c:pt>
                <c:pt idx="220">
                  <c:v>-2.5000000000000001E-2</c:v>
                </c:pt>
                <c:pt idx="221">
                  <c:v>-2.7E-2</c:v>
                </c:pt>
                <c:pt idx="222">
                  <c:v>-2.5000000000000001E-2</c:v>
                </c:pt>
                <c:pt idx="223">
                  <c:v>-2.5999999999999999E-2</c:v>
                </c:pt>
                <c:pt idx="224">
                  <c:v>-2.8000000000000001E-2</c:v>
                </c:pt>
                <c:pt idx="225">
                  <c:v>-2.8000000000000001E-2</c:v>
                </c:pt>
                <c:pt idx="226">
                  <c:v>-2.8000000000000001E-2</c:v>
                </c:pt>
                <c:pt idx="227">
                  <c:v>-2.5000000000000001E-2</c:v>
                </c:pt>
                <c:pt idx="228">
                  <c:v>-2.8000000000000001E-2</c:v>
                </c:pt>
                <c:pt idx="229">
                  <c:v>-2.8000000000000001E-2</c:v>
                </c:pt>
                <c:pt idx="230">
                  <c:v>-2.5000000000000001E-2</c:v>
                </c:pt>
                <c:pt idx="231">
                  <c:v>-2.5000000000000001E-2</c:v>
                </c:pt>
                <c:pt idx="232">
                  <c:v>-2.5999999999999999E-2</c:v>
                </c:pt>
                <c:pt idx="233">
                  <c:v>-2.7E-2</c:v>
                </c:pt>
                <c:pt idx="234">
                  <c:v>-2.9000000000000001E-2</c:v>
                </c:pt>
                <c:pt idx="235">
                  <c:v>-0.03</c:v>
                </c:pt>
                <c:pt idx="236">
                  <c:v>-2.5999999999999999E-2</c:v>
                </c:pt>
                <c:pt idx="237">
                  <c:v>-0.03</c:v>
                </c:pt>
                <c:pt idx="238">
                  <c:v>-2.9000000000000001E-2</c:v>
                </c:pt>
                <c:pt idx="239">
                  <c:v>-3.2000000000000001E-2</c:v>
                </c:pt>
                <c:pt idx="240">
                  <c:v>-2.7E-2</c:v>
                </c:pt>
                <c:pt idx="241">
                  <c:v>-3.2000000000000001E-2</c:v>
                </c:pt>
                <c:pt idx="242">
                  <c:v>-2.8000000000000001E-2</c:v>
                </c:pt>
                <c:pt idx="243">
                  <c:v>-2.7E-2</c:v>
                </c:pt>
                <c:pt idx="244">
                  <c:v>-2.9000000000000001E-2</c:v>
                </c:pt>
                <c:pt idx="245">
                  <c:v>-2.5999999999999999E-2</c:v>
                </c:pt>
                <c:pt idx="246">
                  <c:v>-2.9000000000000001E-2</c:v>
                </c:pt>
                <c:pt idx="247">
                  <c:v>-2.7E-2</c:v>
                </c:pt>
                <c:pt idx="248">
                  <c:v>-2.7E-2</c:v>
                </c:pt>
                <c:pt idx="249">
                  <c:v>-0.03</c:v>
                </c:pt>
                <c:pt idx="250">
                  <c:v>-2.7E-2</c:v>
                </c:pt>
                <c:pt idx="251">
                  <c:v>-2.9000000000000001E-2</c:v>
                </c:pt>
                <c:pt idx="252">
                  <c:v>-2.9000000000000001E-2</c:v>
                </c:pt>
                <c:pt idx="253">
                  <c:v>-2.5999999999999999E-2</c:v>
                </c:pt>
                <c:pt idx="254">
                  <c:v>-2.8000000000000001E-2</c:v>
                </c:pt>
                <c:pt idx="255">
                  <c:v>-2.7E-2</c:v>
                </c:pt>
                <c:pt idx="256">
                  <c:v>-2.4E-2</c:v>
                </c:pt>
                <c:pt idx="257">
                  <c:v>-2.5999999999999999E-2</c:v>
                </c:pt>
                <c:pt idx="258">
                  <c:v>-2.5000000000000001E-2</c:v>
                </c:pt>
                <c:pt idx="259">
                  <c:v>-2.9000000000000001E-2</c:v>
                </c:pt>
                <c:pt idx="260">
                  <c:v>-2.4E-2</c:v>
                </c:pt>
                <c:pt idx="261">
                  <c:v>-2.7E-2</c:v>
                </c:pt>
                <c:pt idx="262">
                  <c:v>-2.9000000000000001E-2</c:v>
                </c:pt>
                <c:pt idx="263">
                  <c:v>-2.7E-2</c:v>
                </c:pt>
                <c:pt idx="264">
                  <c:v>-2.8000000000000001E-2</c:v>
                </c:pt>
                <c:pt idx="265">
                  <c:v>-2.8000000000000001E-2</c:v>
                </c:pt>
                <c:pt idx="266">
                  <c:v>-3.1E-2</c:v>
                </c:pt>
                <c:pt idx="267">
                  <c:v>-2.5000000000000001E-2</c:v>
                </c:pt>
                <c:pt idx="268">
                  <c:v>-2.8000000000000001E-2</c:v>
                </c:pt>
                <c:pt idx="269">
                  <c:v>-0.03</c:v>
                </c:pt>
                <c:pt idx="270">
                  <c:v>-2.5999999999999999E-2</c:v>
                </c:pt>
                <c:pt idx="271">
                  <c:v>-2.8000000000000001E-2</c:v>
                </c:pt>
                <c:pt idx="272">
                  <c:v>-2.8000000000000001E-2</c:v>
                </c:pt>
                <c:pt idx="273">
                  <c:v>-2.9000000000000001E-2</c:v>
                </c:pt>
                <c:pt idx="274">
                  <c:v>-2.7E-2</c:v>
                </c:pt>
                <c:pt idx="275">
                  <c:v>-2.8000000000000001E-2</c:v>
                </c:pt>
                <c:pt idx="276">
                  <c:v>-2.5999999999999999E-2</c:v>
                </c:pt>
                <c:pt idx="277">
                  <c:v>-2.8000000000000001E-2</c:v>
                </c:pt>
                <c:pt idx="278">
                  <c:v>-2.8000000000000001E-2</c:v>
                </c:pt>
                <c:pt idx="279">
                  <c:v>-2.7E-2</c:v>
                </c:pt>
                <c:pt idx="280">
                  <c:v>-2.5000000000000001E-2</c:v>
                </c:pt>
                <c:pt idx="281">
                  <c:v>-2.5999999999999999E-2</c:v>
                </c:pt>
                <c:pt idx="282">
                  <c:v>-2.7E-2</c:v>
                </c:pt>
                <c:pt idx="283">
                  <c:v>-3.2000000000000001E-2</c:v>
                </c:pt>
                <c:pt idx="284">
                  <c:v>-2.7E-2</c:v>
                </c:pt>
                <c:pt idx="285">
                  <c:v>-2.7E-2</c:v>
                </c:pt>
                <c:pt idx="286">
                  <c:v>-2.9000000000000001E-2</c:v>
                </c:pt>
                <c:pt idx="287">
                  <c:v>-2.8000000000000001E-2</c:v>
                </c:pt>
                <c:pt idx="288">
                  <c:v>-2.9000000000000001E-2</c:v>
                </c:pt>
                <c:pt idx="289">
                  <c:v>-2.4E-2</c:v>
                </c:pt>
                <c:pt idx="290">
                  <c:v>-2.7E-2</c:v>
                </c:pt>
                <c:pt idx="291">
                  <c:v>-3.2000000000000001E-2</c:v>
                </c:pt>
                <c:pt idx="292">
                  <c:v>-2.5999999999999999E-2</c:v>
                </c:pt>
                <c:pt idx="293">
                  <c:v>-2.3E-2</c:v>
                </c:pt>
                <c:pt idx="294">
                  <c:v>-2.8000000000000001E-2</c:v>
                </c:pt>
                <c:pt idx="295">
                  <c:v>-2.9000000000000001E-2</c:v>
                </c:pt>
                <c:pt idx="296">
                  <c:v>-0.03</c:v>
                </c:pt>
                <c:pt idx="297">
                  <c:v>-2.8000000000000001E-2</c:v>
                </c:pt>
                <c:pt idx="298">
                  <c:v>-3.3000000000000002E-2</c:v>
                </c:pt>
                <c:pt idx="299">
                  <c:v>-2.5999999999999999E-2</c:v>
                </c:pt>
                <c:pt idx="300">
                  <c:v>-2.8000000000000001E-2</c:v>
                </c:pt>
                <c:pt idx="301">
                  <c:v>-2.7E-2</c:v>
                </c:pt>
                <c:pt idx="302">
                  <c:v>-0.03</c:v>
                </c:pt>
                <c:pt idx="303">
                  <c:v>-2.9000000000000001E-2</c:v>
                </c:pt>
                <c:pt idx="304">
                  <c:v>-2.8000000000000001E-2</c:v>
                </c:pt>
                <c:pt idx="305">
                  <c:v>-2.7E-2</c:v>
                </c:pt>
                <c:pt idx="306">
                  <c:v>-2.9000000000000001E-2</c:v>
                </c:pt>
                <c:pt idx="307">
                  <c:v>-2.8000000000000001E-2</c:v>
                </c:pt>
                <c:pt idx="308">
                  <c:v>-2.5999999999999999E-2</c:v>
                </c:pt>
                <c:pt idx="309">
                  <c:v>-2.9000000000000001E-2</c:v>
                </c:pt>
                <c:pt idx="310">
                  <c:v>-0.03</c:v>
                </c:pt>
                <c:pt idx="311">
                  <c:v>-2.5999999999999999E-2</c:v>
                </c:pt>
                <c:pt idx="312">
                  <c:v>-2.7E-2</c:v>
                </c:pt>
                <c:pt idx="313">
                  <c:v>-2.9000000000000001E-2</c:v>
                </c:pt>
                <c:pt idx="314">
                  <c:v>-2.9000000000000001E-2</c:v>
                </c:pt>
                <c:pt idx="315">
                  <c:v>-2.8000000000000001E-2</c:v>
                </c:pt>
                <c:pt idx="316">
                  <c:v>-0.03</c:v>
                </c:pt>
                <c:pt idx="317">
                  <c:v>-0.03</c:v>
                </c:pt>
                <c:pt idx="318">
                  <c:v>-2.3E-2</c:v>
                </c:pt>
                <c:pt idx="319">
                  <c:v>-2.8000000000000001E-2</c:v>
                </c:pt>
                <c:pt idx="320">
                  <c:v>-2.7E-2</c:v>
                </c:pt>
                <c:pt idx="321">
                  <c:v>-2.5999999999999999E-2</c:v>
                </c:pt>
                <c:pt idx="322">
                  <c:v>-2.8000000000000001E-2</c:v>
                </c:pt>
                <c:pt idx="323">
                  <c:v>-2.8000000000000001E-2</c:v>
                </c:pt>
                <c:pt idx="324">
                  <c:v>-2.9000000000000001E-2</c:v>
                </c:pt>
                <c:pt idx="325">
                  <c:v>-2.7E-2</c:v>
                </c:pt>
                <c:pt idx="326">
                  <c:v>-2.7E-2</c:v>
                </c:pt>
                <c:pt idx="327">
                  <c:v>-2.8000000000000001E-2</c:v>
                </c:pt>
                <c:pt idx="328">
                  <c:v>-2.5999999999999999E-2</c:v>
                </c:pt>
                <c:pt idx="329">
                  <c:v>-2.8000000000000001E-2</c:v>
                </c:pt>
                <c:pt idx="330">
                  <c:v>-2.5999999999999999E-2</c:v>
                </c:pt>
                <c:pt idx="331">
                  <c:v>-2.8000000000000001E-2</c:v>
                </c:pt>
                <c:pt idx="332">
                  <c:v>-0.03</c:v>
                </c:pt>
                <c:pt idx="333">
                  <c:v>-2.1999999999999999E-2</c:v>
                </c:pt>
                <c:pt idx="334">
                  <c:v>-2.7E-2</c:v>
                </c:pt>
                <c:pt idx="335">
                  <c:v>-2.8000000000000001E-2</c:v>
                </c:pt>
                <c:pt idx="336">
                  <c:v>-2.5000000000000001E-2</c:v>
                </c:pt>
                <c:pt idx="337">
                  <c:v>-2.7E-2</c:v>
                </c:pt>
                <c:pt idx="338">
                  <c:v>-0.03</c:v>
                </c:pt>
                <c:pt idx="339">
                  <c:v>-0.03</c:v>
                </c:pt>
                <c:pt idx="340">
                  <c:v>-2.8000000000000001E-2</c:v>
                </c:pt>
                <c:pt idx="341">
                  <c:v>-2.8000000000000001E-2</c:v>
                </c:pt>
                <c:pt idx="342">
                  <c:v>-2.5000000000000001E-2</c:v>
                </c:pt>
                <c:pt idx="343">
                  <c:v>-2.9000000000000001E-2</c:v>
                </c:pt>
                <c:pt idx="344">
                  <c:v>-0.03</c:v>
                </c:pt>
                <c:pt idx="345">
                  <c:v>-2.8000000000000001E-2</c:v>
                </c:pt>
                <c:pt idx="346">
                  <c:v>-2.7E-2</c:v>
                </c:pt>
                <c:pt idx="347">
                  <c:v>-2.7E-2</c:v>
                </c:pt>
                <c:pt idx="348">
                  <c:v>-2.5000000000000001E-2</c:v>
                </c:pt>
                <c:pt idx="349">
                  <c:v>-2.7E-2</c:v>
                </c:pt>
                <c:pt idx="350">
                  <c:v>-2.8000000000000001E-2</c:v>
                </c:pt>
                <c:pt idx="351">
                  <c:v>-2.5000000000000001E-2</c:v>
                </c:pt>
                <c:pt idx="352">
                  <c:v>-2.4E-2</c:v>
                </c:pt>
                <c:pt idx="353">
                  <c:v>-2.5999999999999999E-2</c:v>
                </c:pt>
                <c:pt idx="354">
                  <c:v>-2.9000000000000001E-2</c:v>
                </c:pt>
                <c:pt idx="355">
                  <c:v>-2.9000000000000001E-2</c:v>
                </c:pt>
                <c:pt idx="356">
                  <c:v>-2.7E-2</c:v>
                </c:pt>
                <c:pt idx="357">
                  <c:v>-2.5999999999999999E-2</c:v>
                </c:pt>
                <c:pt idx="358">
                  <c:v>-2.8000000000000001E-2</c:v>
                </c:pt>
                <c:pt idx="359">
                  <c:v>-2.8000000000000001E-2</c:v>
                </c:pt>
                <c:pt idx="360">
                  <c:v>-2.7E-2</c:v>
                </c:pt>
                <c:pt idx="361">
                  <c:v>-2.8000000000000001E-2</c:v>
                </c:pt>
                <c:pt idx="362">
                  <c:v>-2.9000000000000001E-2</c:v>
                </c:pt>
                <c:pt idx="363">
                  <c:v>-2.8000000000000001E-2</c:v>
                </c:pt>
                <c:pt idx="364">
                  <c:v>-2.9000000000000001E-2</c:v>
                </c:pt>
                <c:pt idx="365">
                  <c:v>-2.8000000000000001E-2</c:v>
                </c:pt>
                <c:pt idx="366">
                  <c:v>-2.5000000000000001E-2</c:v>
                </c:pt>
                <c:pt idx="367">
                  <c:v>-0.03</c:v>
                </c:pt>
                <c:pt idx="368">
                  <c:v>-0.03</c:v>
                </c:pt>
                <c:pt idx="369">
                  <c:v>-0.03</c:v>
                </c:pt>
                <c:pt idx="370">
                  <c:v>-2.8000000000000001E-2</c:v>
                </c:pt>
                <c:pt idx="371">
                  <c:v>-2.8000000000000001E-2</c:v>
                </c:pt>
                <c:pt idx="372">
                  <c:v>-2.3E-2</c:v>
                </c:pt>
                <c:pt idx="373">
                  <c:v>-2.5999999999999999E-2</c:v>
                </c:pt>
                <c:pt idx="374">
                  <c:v>-2.5999999999999999E-2</c:v>
                </c:pt>
                <c:pt idx="375">
                  <c:v>-2.5000000000000001E-2</c:v>
                </c:pt>
                <c:pt idx="376">
                  <c:v>-2.7E-2</c:v>
                </c:pt>
                <c:pt idx="377">
                  <c:v>-2.4E-2</c:v>
                </c:pt>
                <c:pt idx="378">
                  <c:v>-2.4E-2</c:v>
                </c:pt>
                <c:pt idx="379">
                  <c:v>-2.9000000000000001E-2</c:v>
                </c:pt>
                <c:pt idx="380">
                  <c:v>-2.8000000000000001E-2</c:v>
                </c:pt>
                <c:pt idx="381">
                  <c:v>-2.5999999999999999E-2</c:v>
                </c:pt>
                <c:pt idx="382">
                  <c:v>-2.7E-2</c:v>
                </c:pt>
                <c:pt idx="383">
                  <c:v>-2.8000000000000001E-2</c:v>
                </c:pt>
                <c:pt idx="384">
                  <c:v>-2.8000000000000001E-2</c:v>
                </c:pt>
                <c:pt idx="385">
                  <c:v>-2.9000000000000001E-2</c:v>
                </c:pt>
                <c:pt idx="386">
                  <c:v>-3.1E-2</c:v>
                </c:pt>
                <c:pt idx="387">
                  <c:v>-2.5000000000000001E-2</c:v>
                </c:pt>
                <c:pt idx="388">
                  <c:v>-2.5999999999999999E-2</c:v>
                </c:pt>
                <c:pt idx="389">
                  <c:v>-2.9000000000000001E-2</c:v>
                </c:pt>
                <c:pt idx="390">
                  <c:v>-2.5000000000000001E-2</c:v>
                </c:pt>
                <c:pt idx="391">
                  <c:v>-2.8000000000000001E-2</c:v>
                </c:pt>
                <c:pt idx="392">
                  <c:v>-2.5999999999999999E-2</c:v>
                </c:pt>
                <c:pt idx="393">
                  <c:v>-2.5999999999999999E-2</c:v>
                </c:pt>
                <c:pt idx="394">
                  <c:v>-2.7E-2</c:v>
                </c:pt>
                <c:pt idx="395">
                  <c:v>-2.9000000000000001E-2</c:v>
                </c:pt>
                <c:pt idx="396">
                  <c:v>-2.7E-2</c:v>
                </c:pt>
                <c:pt idx="397">
                  <c:v>-2.8000000000000001E-2</c:v>
                </c:pt>
                <c:pt idx="398">
                  <c:v>-2.8000000000000001E-2</c:v>
                </c:pt>
                <c:pt idx="399">
                  <c:v>-2.8000000000000001E-2</c:v>
                </c:pt>
                <c:pt idx="400">
                  <c:v>-2.9000000000000001E-2</c:v>
                </c:pt>
                <c:pt idx="401">
                  <c:v>-2.5000000000000001E-2</c:v>
                </c:pt>
                <c:pt idx="402">
                  <c:v>-2.5999999999999999E-2</c:v>
                </c:pt>
                <c:pt idx="403">
                  <c:v>-2.5000000000000001E-2</c:v>
                </c:pt>
                <c:pt idx="404">
                  <c:v>-2.7E-2</c:v>
                </c:pt>
                <c:pt idx="405">
                  <c:v>-2.5999999999999999E-2</c:v>
                </c:pt>
                <c:pt idx="406">
                  <c:v>-2.5999999999999999E-2</c:v>
                </c:pt>
                <c:pt idx="407">
                  <c:v>-2.5999999999999999E-2</c:v>
                </c:pt>
                <c:pt idx="408">
                  <c:v>-0.03</c:v>
                </c:pt>
                <c:pt idx="409">
                  <c:v>-2.8000000000000001E-2</c:v>
                </c:pt>
                <c:pt idx="410">
                  <c:v>-2.7E-2</c:v>
                </c:pt>
                <c:pt idx="411">
                  <c:v>-2.5000000000000001E-2</c:v>
                </c:pt>
                <c:pt idx="412">
                  <c:v>-0.03</c:v>
                </c:pt>
                <c:pt idx="413">
                  <c:v>-2.7E-2</c:v>
                </c:pt>
                <c:pt idx="414">
                  <c:v>-2.7E-2</c:v>
                </c:pt>
                <c:pt idx="415">
                  <c:v>-3.1E-2</c:v>
                </c:pt>
                <c:pt idx="416">
                  <c:v>-2.4E-2</c:v>
                </c:pt>
                <c:pt idx="417">
                  <c:v>-2.9000000000000001E-2</c:v>
                </c:pt>
                <c:pt idx="418">
                  <c:v>-2.7E-2</c:v>
                </c:pt>
                <c:pt idx="419">
                  <c:v>-2.9000000000000001E-2</c:v>
                </c:pt>
                <c:pt idx="420">
                  <c:v>-0.03</c:v>
                </c:pt>
                <c:pt idx="421">
                  <c:v>-2.5000000000000001E-2</c:v>
                </c:pt>
                <c:pt idx="422">
                  <c:v>-0.03</c:v>
                </c:pt>
                <c:pt idx="423">
                  <c:v>-2.5000000000000001E-2</c:v>
                </c:pt>
                <c:pt idx="424">
                  <c:v>-2.5000000000000001E-2</c:v>
                </c:pt>
                <c:pt idx="425">
                  <c:v>-3.1E-2</c:v>
                </c:pt>
                <c:pt idx="426">
                  <c:v>-0.03</c:v>
                </c:pt>
                <c:pt idx="427">
                  <c:v>-2.1999999999999999E-2</c:v>
                </c:pt>
                <c:pt idx="428">
                  <c:v>-2.5000000000000001E-2</c:v>
                </c:pt>
                <c:pt idx="429">
                  <c:v>-2.8000000000000001E-2</c:v>
                </c:pt>
                <c:pt idx="430">
                  <c:v>-2.7E-2</c:v>
                </c:pt>
                <c:pt idx="431">
                  <c:v>-3.1E-2</c:v>
                </c:pt>
                <c:pt idx="432">
                  <c:v>-2.5999999999999999E-2</c:v>
                </c:pt>
                <c:pt idx="433">
                  <c:v>-2.8000000000000001E-2</c:v>
                </c:pt>
                <c:pt idx="434">
                  <c:v>-2.5000000000000001E-2</c:v>
                </c:pt>
                <c:pt idx="435">
                  <c:v>-2.5999999999999999E-2</c:v>
                </c:pt>
                <c:pt idx="436">
                  <c:v>-2.7E-2</c:v>
                </c:pt>
                <c:pt idx="437">
                  <c:v>-2.9000000000000001E-2</c:v>
                </c:pt>
                <c:pt idx="438">
                  <c:v>-2.7E-2</c:v>
                </c:pt>
                <c:pt idx="439">
                  <c:v>-0.03</c:v>
                </c:pt>
                <c:pt idx="440">
                  <c:v>-2.8000000000000001E-2</c:v>
                </c:pt>
                <c:pt idx="441">
                  <c:v>-2.5999999999999999E-2</c:v>
                </c:pt>
                <c:pt idx="442">
                  <c:v>-2.4E-2</c:v>
                </c:pt>
                <c:pt idx="443">
                  <c:v>-2.8000000000000001E-2</c:v>
                </c:pt>
                <c:pt idx="444">
                  <c:v>-3.1E-2</c:v>
                </c:pt>
                <c:pt idx="445">
                  <c:v>-2.9000000000000001E-2</c:v>
                </c:pt>
                <c:pt idx="446">
                  <c:v>-2.5999999999999999E-2</c:v>
                </c:pt>
                <c:pt idx="447">
                  <c:v>-2.9000000000000001E-2</c:v>
                </c:pt>
                <c:pt idx="448">
                  <c:v>-2.7E-2</c:v>
                </c:pt>
                <c:pt idx="449">
                  <c:v>-2.5999999999999999E-2</c:v>
                </c:pt>
                <c:pt idx="450">
                  <c:v>-2.5000000000000001E-2</c:v>
                </c:pt>
                <c:pt idx="451">
                  <c:v>-2.7E-2</c:v>
                </c:pt>
                <c:pt idx="452">
                  <c:v>-2.4E-2</c:v>
                </c:pt>
                <c:pt idx="453">
                  <c:v>-2.5000000000000001E-2</c:v>
                </c:pt>
                <c:pt idx="454">
                  <c:v>-2.3E-2</c:v>
                </c:pt>
                <c:pt idx="455">
                  <c:v>-2.5999999999999999E-2</c:v>
                </c:pt>
                <c:pt idx="456">
                  <c:v>-2.7E-2</c:v>
                </c:pt>
                <c:pt idx="457">
                  <c:v>-2.7E-2</c:v>
                </c:pt>
                <c:pt idx="458">
                  <c:v>-2.5000000000000001E-2</c:v>
                </c:pt>
                <c:pt idx="459">
                  <c:v>-2.8000000000000001E-2</c:v>
                </c:pt>
                <c:pt idx="460">
                  <c:v>-2.7E-2</c:v>
                </c:pt>
                <c:pt idx="461">
                  <c:v>-0.03</c:v>
                </c:pt>
                <c:pt idx="462">
                  <c:v>-2.5999999999999999E-2</c:v>
                </c:pt>
                <c:pt idx="463">
                  <c:v>-2.5999999999999999E-2</c:v>
                </c:pt>
                <c:pt idx="464">
                  <c:v>-2.5999999999999999E-2</c:v>
                </c:pt>
                <c:pt idx="465">
                  <c:v>-2.5000000000000001E-2</c:v>
                </c:pt>
                <c:pt idx="466">
                  <c:v>-2.8000000000000001E-2</c:v>
                </c:pt>
                <c:pt idx="467">
                  <c:v>-2.4E-2</c:v>
                </c:pt>
                <c:pt idx="468">
                  <c:v>-2.5999999999999999E-2</c:v>
                </c:pt>
                <c:pt idx="469">
                  <c:v>-2.8000000000000001E-2</c:v>
                </c:pt>
                <c:pt idx="470">
                  <c:v>-2.8000000000000001E-2</c:v>
                </c:pt>
                <c:pt idx="471">
                  <c:v>-2.4E-2</c:v>
                </c:pt>
                <c:pt idx="472">
                  <c:v>-2.5999999999999999E-2</c:v>
                </c:pt>
                <c:pt idx="473">
                  <c:v>-2.5000000000000001E-2</c:v>
                </c:pt>
                <c:pt idx="474">
                  <c:v>-2.9000000000000001E-2</c:v>
                </c:pt>
                <c:pt idx="475">
                  <c:v>-2.5000000000000001E-2</c:v>
                </c:pt>
                <c:pt idx="476">
                  <c:v>-2.7E-2</c:v>
                </c:pt>
                <c:pt idx="477">
                  <c:v>-2.7E-2</c:v>
                </c:pt>
                <c:pt idx="478">
                  <c:v>-2.5999999999999999E-2</c:v>
                </c:pt>
                <c:pt idx="479">
                  <c:v>-2.5999999999999999E-2</c:v>
                </c:pt>
                <c:pt idx="480">
                  <c:v>-2.8000000000000001E-2</c:v>
                </c:pt>
                <c:pt idx="481">
                  <c:v>-2.8000000000000001E-2</c:v>
                </c:pt>
                <c:pt idx="482">
                  <c:v>-2.5999999999999999E-2</c:v>
                </c:pt>
                <c:pt idx="483">
                  <c:v>-2.8000000000000001E-2</c:v>
                </c:pt>
                <c:pt idx="484">
                  <c:v>-2.8000000000000001E-2</c:v>
                </c:pt>
                <c:pt idx="485">
                  <c:v>-2.7E-2</c:v>
                </c:pt>
                <c:pt idx="486">
                  <c:v>-2.5000000000000001E-2</c:v>
                </c:pt>
                <c:pt idx="487">
                  <c:v>-2.7E-2</c:v>
                </c:pt>
                <c:pt idx="488">
                  <c:v>-2.9000000000000001E-2</c:v>
                </c:pt>
                <c:pt idx="489">
                  <c:v>-2.7E-2</c:v>
                </c:pt>
                <c:pt idx="490">
                  <c:v>-2.5000000000000001E-2</c:v>
                </c:pt>
                <c:pt idx="491">
                  <c:v>-3.1E-2</c:v>
                </c:pt>
                <c:pt idx="492">
                  <c:v>-2.9000000000000001E-2</c:v>
                </c:pt>
                <c:pt idx="493">
                  <c:v>-2.8000000000000001E-2</c:v>
                </c:pt>
                <c:pt idx="494">
                  <c:v>-2.5999999999999999E-2</c:v>
                </c:pt>
                <c:pt idx="495">
                  <c:v>-2.7E-2</c:v>
                </c:pt>
                <c:pt idx="496">
                  <c:v>-2.7E-2</c:v>
                </c:pt>
                <c:pt idx="497">
                  <c:v>-2.9000000000000001E-2</c:v>
                </c:pt>
                <c:pt idx="498">
                  <c:v>-3.1E-2</c:v>
                </c:pt>
                <c:pt idx="499">
                  <c:v>-2.7E-2</c:v>
                </c:pt>
                <c:pt idx="500">
                  <c:v>-3.1E-2</c:v>
                </c:pt>
                <c:pt idx="501">
                  <c:v>-2.5999999999999999E-2</c:v>
                </c:pt>
                <c:pt idx="502">
                  <c:v>-2.7E-2</c:v>
                </c:pt>
                <c:pt idx="503">
                  <c:v>-2.8000000000000001E-2</c:v>
                </c:pt>
                <c:pt idx="504">
                  <c:v>-2.8000000000000001E-2</c:v>
                </c:pt>
                <c:pt idx="505">
                  <c:v>-2.5000000000000001E-2</c:v>
                </c:pt>
                <c:pt idx="506">
                  <c:v>-2.7E-2</c:v>
                </c:pt>
                <c:pt idx="507">
                  <c:v>-2.5999999999999999E-2</c:v>
                </c:pt>
                <c:pt idx="508">
                  <c:v>-2.5000000000000001E-2</c:v>
                </c:pt>
                <c:pt idx="509">
                  <c:v>-2.8000000000000001E-2</c:v>
                </c:pt>
                <c:pt idx="510">
                  <c:v>-2.8000000000000001E-2</c:v>
                </c:pt>
                <c:pt idx="511">
                  <c:v>-2.8000000000000001E-2</c:v>
                </c:pt>
                <c:pt idx="512">
                  <c:v>-2.7E-2</c:v>
                </c:pt>
                <c:pt idx="513">
                  <c:v>-2.3E-2</c:v>
                </c:pt>
                <c:pt idx="514">
                  <c:v>-3.1E-2</c:v>
                </c:pt>
                <c:pt idx="515">
                  <c:v>-2.3E-2</c:v>
                </c:pt>
                <c:pt idx="516">
                  <c:v>-2.5999999999999999E-2</c:v>
                </c:pt>
                <c:pt idx="517">
                  <c:v>-2.9000000000000001E-2</c:v>
                </c:pt>
                <c:pt idx="518">
                  <c:v>-2.4E-2</c:v>
                </c:pt>
                <c:pt idx="519">
                  <c:v>-2.5999999999999999E-2</c:v>
                </c:pt>
                <c:pt idx="520">
                  <c:v>-2.8000000000000001E-2</c:v>
                </c:pt>
                <c:pt idx="521">
                  <c:v>-2.9000000000000001E-2</c:v>
                </c:pt>
                <c:pt idx="522">
                  <c:v>-0.03</c:v>
                </c:pt>
                <c:pt idx="523">
                  <c:v>-2.3E-2</c:v>
                </c:pt>
                <c:pt idx="524">
                  <c:v>-2.7E-2</c:v>
                </c:pt>
                <c:pt idx="525">
                  <c:v>-2.7E-2</c:v>
                </c:pt>
                <c:pt idx="526">
                  <c:v>-3.2000000000000001E-2</c:v>
                </c:pt>
                <c:pt idx="527">
                  <c:v>-2.5999999999999999E-2</c:v>
                </c:pt>
                <c:pt idx="528">
                  <c:v>-2.7E-2</c:v>
                </c:pt>
                <c:pt idx="529">
                  <c:v>-2.7E-2</c:v>
                </c:pt>
                <c:pt idx="530">
                  <c:v>-2.9000000000000001E-2</c:v>
                </c:pt>
                <c:pt idx="531">
                  <c:v>-2.5000000000000001E-2</c:v>
                </c:pt>
                <c:pt idx="532">
                  <c:v>-0.03</c:v>
                </c:pt>
                <c:pt idx="533">
                  <c:v>-2.3E-2</c:v>
                </c:pt>
                <c:pt idx="534">
                  <c:v>-2.7E-2</c:v>
                </c:pt>
                <c:pt idx="535">
                  <c:v>-3.2000000000000001E-2</c:v>
                </c:pt>
                <c:pt idx="536">
                  <c:v>-2.5999999999999999E-2</c:v>
                </c:pt>
                <c:pt idx="537">
                  <c:v>-3.1E-2</c:v>
                </c:pt>
                <c:pt idx="538">
                  <c:v>-2.5999999999999999E-2</c:v>
                </c:pt>
                <c:pt idx="539">
                  <c:v>-2.5999999999999999E-2</c:v>
                </c:pt>
                <c:pt idx="540">
                  <c:v>-2.5999999999999999E-2</c:v>
                </c:pt>
                <c:pt idx="541">
                  <c:v>-2.3E-2</c:v>
                </c:pt>
                <c:pt idx="542">
                  <c:v>-0.03</c:v>
                </c:pt>
                <c:pt idx="543">
                  <c:v>-2.5000000000000001E-2</c:v>
                </c:pt>
                <c:pt idx="544">
                  <c:v>-0.03</c:v>
                </c:pt>
                <c:pt idx="545">
                  <c:v>-2.3E-2</c:v>
                </c:pt>
                <c:pt idx="546">
                  <c:v>-2.9000000000000001E-2</c:v>
                </c:pt>
                <c:pt idx="547">
                  <c:v>-2.9000000000000001E-2</c:v>
                </c:pt>
                <c:pt idx="548">
                  <c:v>-3.1E-2</c:v>
                </c:pt>
                <c:pt idx="549">
                  <c:v>-3.2000000000000001E-2</c:v>
                </c:pt>
                <c:pt idx="550">
                  <c:v>-3.9E-2</c:v>
                </c:pt>
                <c:pt idx="551">
                  <c:v>-0.03</c:v>
                </c:pt>
                <c:pt idx="552">
                  <c:v>-2.8000000000000001E-2</c:v>
                </c:pt>
                <c:pt idx="553">
                  <c:v>-2.3E-2</c:v>
                </c:pt>
                <c:pt idx="554">
                  <c:v>-1.9E-2</c:v>
                </c:pt>
                <c:pt idx="555">
                  <c:v>-2.3E-2</c:v>
                </c:pt>
                <c:pt idx="556">
                  <c:v>-2.5999999999999999E-2</c:v>
                </c:pt>
                <c:pt idx="557">
                  <c:v>-2.7E-2</c:v>
                </c:pt>
                <c:pt idx="558">
                  <c:v>-3.4000000000000002E-2</c:v>
                </c:pt>
                <c:pt idx="559">
                  <c:v>-2.7E-2</c:v>
                </c:pt>
                <c:pt idx="560">
                  <c:v>-2.9000000000000001E-2</c:v>
                </c:pt>
                <c:pt idx="561">
                  <c:v>-2.9000000000000001E-2</c:v>
                </c:pt>
                <c:pt idx="562">
                  <c:v>-2.7E-2</c:v>
                </c:pt>
                <c:pt idx="563">
                  <c:v>-2.9000000000000001E-2</c:v>
                </c:pt>
                <c:pt idx="564">
                  <c:v>-2.7E-2</c:v>
                </c:pt>
                <c:pt idx="565">
                  <c:v>-2.5999999999999999E-2</c:v>
                </c:pt>
                <c:pt idx="566">
                  <c:v>-2.7E-2</c:v>
                </c:pt>
                <c:pt idx="567">
                  <c:v>-3.1E-2</c:v>
                </c:pt>
                <c:pt idx="568">
                  <c:v>-3.2000000000000001E-2</c:v>
                </c:pt>
                <c:pt idx="569">
                  <c:v>-2.7E-2</c:v>
                </c:pt>
                <c:pt idx="570">
                  <c:v>-2.9000000000000001E-2</c:v>
                </c:pt>
                <c:pt idx="571">
                  <c:v>-3.2000000000000001E-2</c:v>
                </c:pt>
                <c:pt idx="572">
                  <c:v>-2.7E-2</c:v>
                </c:pt>
                <c:pt idx="573">
                  <c:v>-3.1E-2</c:v>
                </c:pt>
                <c:pt idx="574">
                  <c:v>-2.5999999999999999E-2</c:v>
                </c:pt>
                <c:pt idx="575">
                  <c:v>-1.9E-2</c:v>
                </c:pt>
                <c:pt idx="576">
                  <c:v>-2.1000000000000001E-2</c:v>
                </c:pt>
                <c:pt idx="577">
                  <c:v>-1.0999999999999999E-2</c:v>
                </c:pt>
                <c:pt idx="578">
                  <c:v>-1.2999999999999999E-2</c:v>
                </c:pt>
                <c:pt idx="579">
                  <c:v>-1.7999999999999999E-2</c:v>
                </c:pt>
                <c:pt idx="580">
                  <c:v>-2.3E-2</c:v>
                </c:pt>
                <c:pt idx="581">
                  <c:v>-2.7E-2</c:v>
                </c:pt>
                <c:pt idx="582">
                  <c:v>-3.5000000000000003E-2</c:v>
                </c:pt>
                <c:pt idx="583">
                  <c:v>-3.5999999999999997E-2</c:v>
                </c:pt>
                <c:pt idx="584">
                  <c:v>-3.6999999999999998E-2</c:v>
                </c:pt>
                <c:pt idx="585">
                  <c:v>-0.03</c:v>
                </c:pt>
                <c:pt idx="586">
                  <c:v>-2.8000000000000001E-2</c:v>
                </c:pt>
                <c:pt idx="587">
                  <c:v>-2.5000000000000001E-2</c:v>
                </c:pt>
                <c:pt idx="588">
                  <c:v>-2.7E-2</c:v>
                </c:pt>
                <c:pt idx="589">
                  <c:v>-3.2000000000000001E-2</c:v>
                </c:pt>
                <c:pt idx="590">
                  <c:v>-2.7E-2</c:v>
                </c:pt>
                <c:pt idx="591">
                  <c:v>-2.5999999999999999E-2</c:v>
                </c:pt>
                <c:pt idx="592">
                  <c:v>-2.5999999999999999E-2</c:v>
                </c:pt>
                <c:pt idx="593">
                  <c:v>-2.1999999999999999E-2</c:v>
                </c:pt>
                <c:pt idx="594">
                  <c:v>-2.7E-2</c:v>
                </c:pt>
                <c:pt idx="595">
                  <c:v>-3.4000000000000002E-2</c:v>
                </c:pt>
                <c:pt idx="596">
                  <c:v>-3.2000000000000001E-2</c:v>
                </c:pt>
                <c:pt idx="597">
                  <c:v>-3.2000000000000001E-2</c:v>
                </c:pt>
                <c:pt idx="598">
                  <c:v>-2.1000000000000001E-2</c:v>
                </c:pt>
                <c:pt idx="599">
                  <c:v>-1.6E-2</c:v>
                </c:pt>
                <c:pt idx="600">
                  <c:v>-1.2E-2</c:v>
                </c:pt>
                <c:pt idx="601">
                  <c:v>-1.6E-2</c:v>
                </c:pt>
                <c:pt idx="602">
                  <c:v>-3.2000000000000001E-2</c:v>
                </c:pt>
                <c:pt idx="603">
                  <c:v>-2.4E-2</c:v>
                </c:pt>
                <c:pt idx="604">
                  <c:v>-2.8000000000000001E-2</c:v>
                </c:pt>
                <c:pt idx="605">
                  <c:v>-3.6999999999999998E-2</c:v>
                </c:pt>
                <c:pt idx="606">
                  <c:v>-2.9000000000000001E-2</c:v>
                </c:pt>
                <c:pt idx="607">
                  <c:v>-2.1999999999999999E-2</c:v>
                </c:pt>
                <c:pt idx="608">
                  <c:v>-2.1999999999999999E-2</c:v>
                </c:pt>
                <c:pt idx="609">
                  <c:v>-1.7000000000000001E-2</c:v>
                </c:pt>
                <c:pt idx="610">
                  <c:v>-2.1000000000000001E-2</c:v>
                </c:pt>
                <c:pt idx="611">
                  <c:v>-1.7000000000000001E-2</c:v>
                </c:pt>
                <c:pt idx="612">
                  <c:v>-8.9999999999999993E-3</c:v>
                </c:pt>
                <c:pt idx="613">
                  <c:v>-0.01</c:v>
                </c:pt>
                <c:pt idx="614">
                  <c:v>-2.7E-2</c:v>
                </c:pt>
                <c:pt idx="615">
                  <c:v>-0.05</c:v>
                </c:pt>
                <c:pt idx="616">
                  <c:v>-3.6999999999999998E-2</c:v>
                </c:pt>
                <c:pt idx="617">
                  <c:v>-2.1999999999999999E-2</c:v>
                </c:pt>
                <c:pt idx="618">
                  <c:v>-4.0000000000000001E-3</c:v>
                </c:pt>
                <c:pt idx="619">
                  <c:v>-1.2999999999999999E-2</c:v>
                </c:pt>
                <c:pt idx="620">
                  <c:v>-2.1000000000000001E-2</c:v>
                </c:pt>
                <c:pt idx="621">
                  <c:v>-2.8000000000000001E-2</c:v>
                </c:pt>
                <c:pt idx="622">
                  <c:v>-3.5999999999999997E-2</c:v>
                </c:pt>
                <c:pt idx="623">
                  <c:v>-1.7999999999999999E-2</c:v>
                </c:pt>
                <c:pt idx="624">
                  <c:v>-4.1000000000000002E-2</c:v>
                </c:pt>
                <c:pt idx="625">
                  <c:v>-8.7999999999999995E-2</c:v>
                </c:pt>
                <c:pt idx="626">
                  <c:v>-0.15</c:v>
                </c:pt>
                <c:pt idx="627">
                  <c:v>-0.19600000000000001</c:v>
                </c:pt>
                <c:pt idx="628">
                  <c:v>-0.18099999999999999</c:v>
                </c:pt>
                <c:pt idx="629">
                  <c:v>-0.13200000000000001</c:v>
                </c:pt>
                <c:pt idx="630">
                  <c:v>-0.104</c:v>
                </c:pt>
                <c:pt idx="631">
                  <c:v>-0.14599999999999999</c:v>
                </c:pt>
                <c:pt idx="632">
                  <c:v>-0.21</c:v>
                </c:pt>
                <c:pt idx="633">
                  <c:v>-0.23699999999999999</c:v>
                </c:pt>
                <c:pt idx="634">
                  <c:v>-0.216</c:v>
                </c:pt>
                <c:pt idx="635">
                  <c:v>-0.16300000000000001</c:v>
                </c:pt>
                <c:pt idx="636">
                  <c:v>3.3000000000000002E-2</c:v>
                </c:pt>
                <c:pt idx="637">
                  <c:v>3.9E-2</c:v>
                </c:pt>
                <c:pt idx="638">
                  <c:v>4.1000000000000002E-2</c:v>
                </c:pt>
                <c:pt idx="639">
                  <c:v>4.5999999999999999E-2</c:v>
                </c:pt>
                <c:pt idx="640">
                  <c:v>4.2000000000000003E-2</c:v>
                </c:pt>
                <c:pt idx="641">
                  <c:v>5.1999999999999998E-2</c:v>
                </c:pt>
                <c:pt idx="642">
                  <c:v>3.5999999999999997E-2</c:v>
                </c:pt>
                <c:pt idx="643">
                  <c:v>0</c:v>
                </c:pt>
                <c:pt idx="644">
                  <c:v>-2.8000000000000001E-2</c:v>
                </c:pt>
                <c:pt idx="645">
                  <c:v>-2.3E-2</c:v>
                </c:pt>
                <c:pt idx="646">
                  <c:v>2.4E-2</c:v>
                </c:pt>
                <c:pt idx="647">
                  <c:v>8.7999999999999995E-2</c:v>
                </c:pt>
                <c:pt idx="648">
                  <c:v>0.154</c:v>
                </c:pt>
                <c:pt idx="649">
                  <c:v>0.17299999999999999</c:v>
                </c:pt>
                <c:pt idx="650">
                  <c:v>0.159</c:v>
                </c:pt>
                <c:pt idx="651">
                  <c:v>0.13500000000000001</c:v>
                </c:pt>
                <c:pt idx="652">
                  <c:v>0.13300000000000001</c:v>
                </c:pt>
                <c:pt idx="653">
                  <c:v>0.13700000000000001</c:v>
                </c:pt>
                <c:pt idx="654">
                  <c:v>0.128</c:v>
                </c:pt>
                <c:pt idx="655">
                  <c:v>9.2999999999999999E-2</c:v>
                </c:pt>
                <c:pt idx="656">
                  <c:v>7.4999999999999997E-2</c:v>
                </c:pt>
                <c:pt idx="657">
                  <c:v>7.0999999999999994E-2</c:v>
                </c:pt>
                <c:pt idx="658">
                  <c:v>7.3999999999999996E-2</c:v>
                </c:pt>
                <c:pt idx="659">
                  <c:v>8.4000000000000005E-2</c:v>
                </c:pt>
                <c:pt idx="660">
                  <c:v>0.08</c:v>
                </c:pt>
                <c:pt idx="661">
                  <c:v>0.05</c:v>
                </c:pt>
                <c:pt idx="662">
                  <c:v>8.0000000000000002E-3</c:v>
                </c:pt>
                <c:pt idx="663">
                  <c:v>-2.9000000000000001E-2</c:v>
                </c:pt>
                <c:pt idx="664">
                  <c:v>-4.2999999999999997E-2</c:v>
                </c:pt>
                <c:pt idx="665">
                  <c:v>-4.1000000000000002E-2</c:v>
                </c:pt>
                <c:pt idx="666">
                  <c:v>-4.8000000000000001E-2</c:v>
                </c:pt>
                <c:pt idx="667">
                  <c:v>-9.1999999999999998E-2</c:v>
                </c:pt>
                <c:pt idx="668">
                  <c:v>-0.151</c:v>
                </c:pt>
                <c:pt idx="669">
                  <c:v>-0.19500000000000001</c:v>
                </c:pt>
                <c:pt idx="670">
                  <c:v>-0.191</c:v>
                </c:pt>
                <c:pt idx="671">
                  <c:v>-0.16</c:v>
                </c:pt>
                <c:pt idx="672">
                  <c:v>-0.123</c:v>
                </c:pt>
                <c:pt idx="673">
                  <c:v>-8.1000000000000003E-2</c:v>
                </c:pt>
                <c:pt idx="674">
                  <c:v>-3.7999999999999999E-2</c:v>
                </c:pt>
                <c:pt idx="675">
                  <c:v>-7.0000000000000001E-3</c:v>
                </c:pt>
                <c:pt idx="676">
                  <c:v>0.01</c:v>
                </c:pt>
                <c:pt idx="677">
                  <c:v>2E-3</c:v>
                </c:pt>
                <c:pt idx="678">
                  <c:v>-2.1999999999999999E-2</c:v>
                </c:pt>
                <c:pt idx="679">
                  <c:v>-4.2999999999999997E-2</c:v>
                </c:pt>
                <c:pt idx="680">
                  <c:v>-5.7000000000000002E-2</c:v>
                </c:pt>
                <c:pt idx="681">
                  <c:v>-5.7000000000000002E-2</c:v>
                </c:pt>
                <c:pt idx="682">
                  <c:v>-4.2000000000000003E-2</c:v>
                </c:pt>
                <c:pt idx="683">
                  <c:v>-0.01</c:v>
                </c:pt>
                <c:pt idx="684">
                  <c:v>2E-3</c:v>
                </c:pt>
                <c:pt idx="685">
                  <c:v>-1.2999999999999999E-2</c:v>
                </c:pt>
                <c:pt idx="686">
                  <c:v>-2.1999999999999999E-2</c:v>
                </c:pt>
                <c:pt idx="687">
                  <c:v>-1.0999999999999999E-2</c:v>
                </c:pt>
                <c:pt idx="688">
                  <c:v>4.1000000000000002E-2</c:v>
                </c:pt>
                <c:pt idx="689">
                  <c:v>8.1000000000000003E-2</c:v>
                </c:pt>
                <c:pt idx="690">
                  <c:v>8.5999999999999993E-2</c:v>
                </c:pt>
                <c:pt idx="691">
                  <c:v>6.6000000000000003E-2</c:v>
                </c:pt>
                <c:pt idx="692">
                  <c:v>2.4E-2</c:v>
                </c:pt>
                <c:pt idx="693">
                  <c:v>-1.2E-2</c:v>
                </c:pt>
                <c:pt idx="694">
                  <c:v>-1.7999999999999999E-2</c:v>
                </c:pt>
                <c:pt idx="695">
                  <c:v>8.9999999999999993E-3</c:v>
                </c:pt>
                <c:pt idx="696">
                  <c:v>5.0999999999999997E-2</c:v>
                </c:pt>
                <c:pt idx="697">
                  <c:v>8.1000000000000003E-2</c:v>
                </c:pt>
                <c:pt idx="698">
                  <c:v>0.105</c:v>
                </c:pt>
                <c:pt idx="699">
                  <c:v>0.108</c:v>
                </c:pt>
                <c:pt idx="700">
                  <c:v>8.5000000000000006E-2</c:v>
                </c:pt>
                <c:pt idx="701">
                  <c:v>5.3999999999999999E-2</c:v>
                </c:pt>
                <c:pt idx="702">
                  <c:v>2.4E-2</c:v>
                </c:pt>
                <c:pt idx="703">
                  <c:v>1.0999999999999999E-2</c:v>
                </c:pt>
                <c:pt idx="704">
                  <c:v>1.4E-2</c:v>
                </c:pt>
                <c:pt idx="705">
                  <c:v>1.7999999999999999E-2</c:v>
                </c:pt>
                <c:pt idx="706">
                  <c:v>1.7000000000000001E-2</c:v>
                </c:pt>
                <c:pt idx="707">
                  <c:v>1.7999999999999999E-2</c:v>
                </c:pt>
                <c:pt idx="708">
                  <c:v>1.2E-2</c:v>
                </c:pt>
                <c:pt idx="709">
                  <c:v>-3.0000000000000001E-3</c:v>
                </c:pt>
                <c:pt idx="710">
                  <c:v>-4.1000000000000002E-2</c:v>
                </c:pt>
                <c:pt idx="711">
                  <c:v>-0.10199999999999999</c:v>
                </c:pt>
                <c:pt idx="712">
                  <c:v>-0.158</c:v>
                </c:pt>
                <c:pt idx="713">
                  <c:v>-0.19400000000000001</c:v>
                </c:pt>
                <c:pt idx="714">
                  <c:v>-0.17699999999999999</c:v>
                </c:pt>
                <c:pt idx="715">
                  <c:v>-0.112</c:v>
                </c:pt>
                <c:pt idx="716">
                  <c:v>-5.0999999999999997E-2</c:v>
                </c:pt>
                <c:pt idx="717">
                  <c:v>-0.02</c:v>
                </c:pt>
                <c:pt idx="718">
                  <c:v>-8.0000000000000002E-3</c:v>
                </c:pt>
                <c:pt idx="719">
                  <c:v>-1.9E-2</c:v>
                </c:pt>
                <c:pt idx="720">
                  <c:v>-5.1999999999999998E-2</c:v>
                </c:pt>
                <c:pt idx="721">
                  <c:v>-9.1999999999999998E-2</c:v>
                </c:pt>
                <c:pt idx="722">
                  <c:v>-0.11899999999999999</c:v>
                </c:pt>
                <c:pt idx="723">
                  <c:v>-0.121</c:v>
                </c:pt>
                <c:pt idx="724">
                  <c:v>-0.13500000000000001</c:v>
                </c:pt>
                <c:pt idx="725">
                  <c:v>-0.13900000000000001</c:v>
                </c:pt>
                <c:pt idx="726">
                  <c:v>-0.123</c:v>
                </c:pt>
                <c:pt idx="727">
                  <c:v>-8.8999999999999996E-2</c:v>
                </c:pt>
                <c:pt idx="728">
                  <c:v>-3.9E-2</c:v>
                </c:pt>
                <c:pt idx="729">
                  <c:v>8.0000000000000002E-3</c:v>
                </c:pt>
                <c:pt idx="730">
                  <c:v>4.9000000000000002E-2</c:v>
                </c:pt>
                <c:pt idx="731">
                  <c:v>7.1999999999999995E-2</c:v>
                </c:pt>
                <c:pt idx="732">
                  <c:v>5.8999999999999997E-2</c:v>
                </c:pt>
                <c:pt idx="733">
                  <c:v>-2.1999999999999999E-2</c:v>
                </c:pt>
                <c:pt idx="734">
                  <c:v>-0.11</c:v>
                </c:pt>
                <c:pt idx="735">
                  <c:v>-0.16700000000000001</c:v>
                </c:pt>
                <c:pt idx="736">
                  <c:v>-0.159</c:v>
                </c:pt>
                <c:pt idx="737">
                  <c:v>2.7E-2</c:v>
                </c:pt>
                <c:pt idx="738">
                  <c:v>0.12</c:v>
                </c:pt>
                <c:pt idx="739">
                  <c:v>0.254</c:v>
                </c:pt>
                <c:pt idx="740">
                  <c:v>0.307</c:v>
                </c:pt>
                <c:pt idx="741">
                  <c:v>0.248</c:v>
                </c:pt>
                <c:pt idx="742">
                  <c:v>9.2999999999999999E-2</c:v>
                </c:pt>
                <c:pt idx="743">
                  <c:v>-6.7000000000000004E-2</c:v>
                </c:pt>
                <c:pt idx="744">
                  <c:v>-0.151</c:v>
                </c:pt>
                <c:pt idx="745">
                  <c:v>-0.121</c:v>
                </c:pt>
                <c:pt idx="746">
                  <c:v>-5.6000000000000001E-2</c:v>
                </c:pt>
                <c:pt idx="747">
                  <c:v>4.0000000000000001E-3</c:v>
                </c:pt>
                <c:pt idx="748">
                  <c:v>5.6000000000000001E-2</c:v>
                </c:pt>
                <c:pt idx="749">
                  <c:v>8.5999999999999993E-2</c:v>
                </c:pt>
                <c:pt idx="750">
                  <c:v>9.5000000000000001E-2</c:v>
                </c:pt>
                <c:pt idx="751">
                  <c:v>0.10199999999999999</c:v>
                </c:pt>
                <c:pt idx="752">
                  <c:v>0.09</c:v>
                </c:pt>
                <c:pt idx="753">
                  <c:v>4.7E-2</c:v>
                </c:pt>
                <c:pt idx="754">
                  <c:v>1.0999999999999999E-2</c:v>
                </c:pt>
                <c:pt idx="755">
                  <c:v>1.6E-2</c:v>
                </c:pt>
                <c:pt idx="756">
                  <c:v>1.7999999999999999E-2</c:v>
                </c:pt>
                <c:pt idx="757">
                  <c:v>3.1E-2</c:v>
                </c:pt>
                <c:pt idx="758">
                  <c:v>-3.0000000000000001E-3</c:v>
                </c:pt>
                <c:pt idx="759">
                  <c:v>0.13100000000000001</c:v>
                </c:pt>
                <c:pt idx="760">
                  <c:v>0.28699999999999998</c:v>
                </c:pt>
                <c:pt idx="761">
                  <c:v>0.27800000000000002</c:v>
                </c:pt>
                <c:pt idx="762">
                  <c:v>0.17899999999999999</c:v>
                </c:pt>
                <c:pt idx="763">
                  <c:v>6.7000000000000004E-2</c:v>
                </c:pt>
                <c:pt idx="764">
                  <c:v>-2.7E-2</c:v>
                </c:pt>
                <c:pt idx="765">
                  <c:v>-7.1999999999999995E-2</c:v>
                </c:pt>
                <c:pt idx="766">
                  <c:v>-0.13</c:v>
                </c:pt>
                <c:pt idx="767">
                  <c:v>-0.17699999999999999</c:v>
                </c:pt>
                <c:pt idx="768">
                  <c:v>-0.17599999999999999</c:v>
                </c:pt>
                <c:pt idx="769">
                  <c:v>-0.126</c:v>
                </c:pt>
                <c:pt idx="770">
                  <c:v>1E-3</c:v>
                </c:pt>
                <c:pt idx="771">
                  <c:v>0.124</c:v>
                </c:pt>
                <c:pt idx="772">
                  <c:v>0.16400000000000001</c:v>
                </c:pt>
                <c:pt idx="773">
                  <c:v>0.115</c:v>
                </c:pt>
                <c:pt idx="774">
                  <c:v>3.7999999999999999E-2</c:v>
                </c:pt>
                <c:pt idx="775">
                  <c:v>-6.0000000000000001E-3</c:v>
                </c:pt>
                <c:pt idx="776">
                  <c:v>-7.0999999999999994E-2</c:v>
                </c:pt>
                <c:pt idx="777">
                  <c:v>-0.14799999999999999</c:v>
                </c:pt>
                <c:pt idx="778">
                  <c:v>-0.185</c:v>
                </c:pt>
                <c:pt idx="779">
                  <c:v>-0.155</c:v>
                </c:pt>
                <c:pt idx="780">
                  <c:v>-8.3000000000000004E-2</c:v>
                </c:pt>
                <c:pt idx="781">
                  <c:v>0.03</c:v>
                </c:pt>
                <c:pt idx="782">
                  <c:v>0.155</c:v>
                </c:pt>
                <c:pt idx="783">
                  <c:v>0.23</c:v>
                </c:pt>
                <c:pt idx="784">
                  <c:v>0.22900000000000001</c:v>
                </c:pt>
                <c:pt idx="785">
                  <c:v>0.13600000000000001</c:v>
                </c:pt>
                <c:pt idx="786">
                  <c:v>-3.2000000000000001E-2</c:v>
                </c:pt>
                <c:pt idx="787">
                  <c:v>-0.191</c:v>
                </c:pt>
                <c:pt idx="788">
                  <c:v>-0.25800000000000001</c:v>
                </c:pt>
                <c:pt idx="789">
                  <c:v>-0.26600000000000001</c:v>
                </c:pt>
                <c:pt idx="790">
                  <c:v>-0.22800000000000001</c:v>
                </c:pt>
                <c:pt idx="791">
                  <c:v>-0.17699999999999999</c:v>
                </c:pt>
                <c:pt idx="792">
                  <c:v>-0.104</c:v>
                </c:pt>
                <c:pt idx="793">
                  <c:v>0.309</c:v>
                </c:pt>
                <c:pt idx="794">
                  <c:v>0.30399999999999999</c:v>
                </c:pt>
                <c:pt idx="795">
                  <c:v>0.29899999999999999</c:v>
                </c:pt>
                <c:pt idx="796">
                  <c:v>0.29899999999999999</c:v>
                </c:pt>
                <c:pt idx="797">
                  <c:v>0.28699999999999998</c:v>
                </c:pt>
                <c:pt idx="798">
                  <c:v>0.22600000000000001</c:v>
                </c:pt>
                <c:pt idx="799">
                  <c:v>0.158</c:v>
                </c:pt>
                <c:pt idx="800">
                  <c:v>-7.0000000000000001E-3</c:v>
                </c:pt>
                <c:pt idx="801">
                  <c:v>-0.03</c:v>
                </c:pt>
                <c:pt idx="802">
                  <c:v>8.3000000000000004E-2</c:v>
                </c:pt>
                <c:pt idx="803">
                  <c:v>0.17299999999999999</c:v>
                </c:pt>
                <c:pt idx="804">
                  <c:v>0.186</c:v>
                </c:pt>
                <c:pt idx="805">
                  <c:v>0.15</c:v>
                </c:pt>
                <c:pt idx="806">
                  <c:v>0.09</c:v>
                </c:pt>
                <c:pt idx="807">
                  <c:v>4.2999999999999997E-2</c:v>
                </c:pt>
                <c:pt idx="808">
                  <c:v>2E-3</c:v>
                </c:pt>
                <c:pt idx="809">
                  <c:v>-4.3999999999999997E-2</c:v>
                </c:pt>
                <c:pt idx="810">
                  <c:v>-5.8999999999999997E-2</c:v>
                </c:pt>
                <c:pt idx="811">
                  <c:v>-3.5000000000000003E-2</c:v>
                </c:pt>
                <c:pt idx="812">
                  <c:v>1.2E-2</c:v>
                </c:pt>
                <c:pt idx="813">
                  <c:v>4.9000000000000002E-2</c:v>
                </c:pt>
                <c:pt idx="814">
                  <c:v>4.7E-2</c:v>
                </c:pt>
                <c:pt idx="815">
                  <c:v>3.5000000000000003E-2</c:v>
                </c:pt>
                <c:pt idx="816">
                  <c:v>1.4999999999999999E-2</c:v>
                </c:pt>
                <c:pt idx="817">
                  <c:v>-2.7E-2</c:v>
                </c:pt>
                <c:pt idx="818">
                  <c:v>-0.10100000000000001</c:v>
                </c:pt>
                <c:pt idx="819">
                  <c:v>-0.16300000000000001</c:v>
                </c:pt>
                <c:pt idx="820">
                  <c:v>-0.183</c:v>
                </c:pt>
                <c:pt idx="821">
                  <c:v>-0.155</c:v>
                </c:pt>
                <c:pt idx="822">
                  <c:v>-0.113</c:v>
                </c:pt>
                <c:pt idx="823">
                  <c:v>-0.1</c:v>
                </c:pt>
                <c:pt idx="824">
                  <c:v>-0.115</c:v>
                </c:pt>
                <c:pt idx="825">
                  <c:v>-0.14299999999999999</c:v>
                </c:pt>
                <c:pt idx="826">
                  <c:v>-0.13600000000000001</c:v>
                </c:pt>
                <c:pt idx="827">
                  <c:v>-0.105</c:v>
                </c:pt>
                <c:pt idx="828">
                  <c:v>-7.3999999999999996E-2</c:v>
                </c:pt>
                <c:pt idx="829">
                  <c:v>-7.8E-2</c:v>
                </c:pt>
                <c:pt idx="830">
                  <c:v>-0.108</c:v>
                </c:pt>
                <c:pt idx="831">
                  <c:v>-0.114</c:v>
                </c:pt>
                <c:pt idx="832">
                  <c:v>-7.1999999999999995E-2</c:v>
                </c:pt>
                <c:pt idx="833">
                  <c:v>-1.2E-2</c:v>
                </c:pt>
                <c:pt idx="834">
                  <c:v>3.5000000000000003E-2</c:v>
                </c:pt>
                <c:pt idx="835">
                  <c:v>4.1000000000000002E-2</c:v>
                </c:pt>
                <c:pt idx="836">
                  <c:v>-5.0000000000000001E-3</c:v>
                </c:pt>
                <c:pt idx="837">
                  <c:v>-8.5000000000000006E-2</c:v>
                </c:pt>
                <c:pt idx="838">
                  <c:v>-0.13200000000000001</c:v>
                </c:pt>
                <c:pt idx="839">
                  <c:v>-0.09</c:v>
                </c:pt>
                <c:pt idx="840">
                  <c:v>6.0000000000000001E-3</c:v>
                </c:pt>
                <c:pt idx="841">
                  <c:v>4.3999999999999997E-2</c:v>
                </c:pt>
                <c:pt idx="842">
                  <c:v>-3.0000000000000001E-3</c:v>
                </c:pt>
                <c:pt idx="843">
                  <c:v>-0.06</c:v>
                </c:pt>
                <c:pt idx="844">
                  <c:v>-9.9000000000000005E-2</c:v>
                </c:pt>
                <c:pt idx="845">
                  <c:v>-8.8999999999999996E-2</c:v>
                </c:pt>
                <c:pt idx="846">
                  <c:v>-5.1999999999999998E-2</c:v>
                </c:pt>
                <c:pt idx="847">
                  <c:v>-5.8000000000000003E-2</c:v>
                </c:pt>
                <c:pt idx="848">
                  <c:v>-0.16800000000000001</c:v>
                </c:pt>
                <c:pt idx="849">
                  <c:v>-0.32900000000000001</c:v>
                </c:pt>
                <c:pt idx="850">
                  <c:v>-0.42899999999999999</c:v>
                </c:pt>
                <c:pt idx="851">
                  <c:v>-0.42699999999999999</c:v>
                </c:pt>
                <c:pt idx="852">
                  <c:v>-0.35399999999999998</c:v>
                </c:pt>
                <c:pt idx="853">
                  <c:v>-0.25</c:v>
                </c:pt>
                <c:pt idx="854">
                  <c:v>-0.2</c:v>
                </c:pt>
                <c:pt idx="855">
                  <c:v>-0.16800000000000001</c:v>
                </c:pt>
                <c:pt idx="856">
                  <c:v>-0.11899999999999999</c:v>
                </c:pt>
                <c:pt idx="857">
                  <c:v>-0.104</c:v>
                </c:pt>
                <c:pt idx="858">
                  <c:v>-0.16</c:v>
                </c:pt>
                <c:pt idx="859">
                  <c:v>-0.23799999999999999</c:v>
                </c:pt>
                <c:pt idx="860">
                  <c:v>-0.28299999999999997</c:v>
                </c:pt>
                <c:pt idx="861">
                  <c:v>-0.29499999999999998</c:v>
                </c:pt>
                <c:pt idx="862">
                  <c:v>-0.23300000000000001</c:v>
                </c:pt>
                <c:pt idx="863">
                  <c:v>-8.1000000000000003E-2</c:v>
                </c:pt>
                <c:pt idx="864">
                  <c:v>6.4000000000000001E-2</c:v>
                </c:pt>
                <c:pt idx="865">
                  <c:v>0.104</c:v>
                </c:pt>
                <c:pt idx="866">
                  <c:v>8.8999999999999996E-2</c:v>
                </c:pt>
                <c:pt idx="867">
                  <c:v>3.2000000000000001E-2</c:v>
                </c:pt>
                <c:pt idx="868">
                  <c:v>2.4E-2</c:v>
                </c:pt>
                <c:pt idx="869">
                  <c:v>6.6000000000000003E-2</c:v>
                </c:pt>
                <c:pt idx="870">
                  <c:v>0.14099999999999999</c:v>
                </c:pt>
                <c:pt idx="871">
                  <c:v>0.214</c:v>
                </c:pt>
                <c:pt idx="872">
                  <c:v>0.253</c:v>
                </c:pt>
                <c:pt idx="873">
                  <c:v>0.248</c:v>
                </c:pt>
                <c:pt idx="874">
                  <c:v>0.21199999999999999</c:v>
                </c:pt>
                <c:pt idx="875">
                  <c:v>0.219</c:v>
                </c:pt>
                <c:pt idx="876">
                  <c:v>0.25700000000000001</c:v>
                </c:pt>
                <c:pt idx="877">
                  <c:v>0.27800000000000002</c:v>
                </c:pt>
                <c:pt idx="878">
                  <c:v>0.23899999999999999</c:v>
                </c:pt>
                <c:pt idx="879">
                  <c:v>0.16700000000000001</c:v>
                </c:pt>
                <c:pt idx="880">
                  <c:v>0.1</c:v>
                </c:pt>
                <c:pt idx="881">
                  <c:v>5.5E-2</c:v>
                </c:pt>
                <c:pt idx="882">
                  <c:v>2.9000000000000001E-2</c:v>
                </c:pt>
                <c:pt idx="883">
                  <c:v>7.0000000000000001E-3</c:v>
                </c:pt>
                <c:pt idx="884">
                  <c:v>-4.5999999999999999E-2</c:v>
                </c:pt>
                <c:pt idx="885">
                  <c:v>-9.5000000000000001E-2</c:v>
                </c:pt>
                <c:pt idx="886">
                  <c:v>-0.16400000000000001</c:v>
                </c:pt>
                <c:pt idx="887">
                  <c:v>-0.23400000000000001</c:v>
                </c:pt>
                <c:pt idx="888">
                  <c:v>-0.22800000000000001</c:v>
                </c:pt>
                <c:pt idx="889">
                  <c:v>-0.157</c:v>
                </c:pt>
                <c:pt idx="890">
                  <c:v>-9.6000000000000002E-2</c:v>
                </c:pt>
                <c:pt idx="891">
                  <c:v>-8.6999999999999994E-2</c:v>
                </c:pt>
                <c:pt idx="892">
                  <c:v>-0.13</c:v>
                </c:pt>
                <c:pt idx="893">
                  <c:v>-0.16700000000000001</c:v>
                </c:pt>
                <c:pt idx="894">
                  <c:v>-0.182</c:v>
                </c:pt>
                <c:pt idx="895">
                  <c:v>-0.188</c:v>
                </c:pt>
                <c:pt idx="896">
                  <c:v>-0.16700000000000001</c:v>
                </c:pt>
                <c:pt idx="897">
                  <c:v>-9.2999999999999999E-2</c:v>
                </c:pt>
                <c:pt idx="898">
                  <c:v>-3.4000000000000002E-2</c:v>
                </c:pt>
                <c:pt idx="899">
                  <c:v>-0.03</c:v>
                </c:pt>
                <c:pt idx="900">
                  <c:v>-5.7000000000000002E-2</c:v>
                </c:pt>
                <c:pt idx="901">
                  <c:v>-9.0999999999999998E-2</c:v>
                </c:pt>
                <c:pt idx="902">
                  <c:v>-0.127</c:v>
                </c:pt>
                <c:pt idx="903">
                  <c:v>-0.14599999999999999</c:v>
                </c:pt>
                <c:pt idx="904">
                  <c:v>-0.128</c:v>
                </c:pt>
                <c:pt idx="905">
                  <c:v>-6.4000000000000001E-2</c:v>
                </c:pt>
                <c:pt idx="906">
                  <c:v>-0.03</c:v>
                </c:pt>
                <c:pt idx="907">
                  <c:v>-1.7999999999999999E-2</c:v>
                </c:pt>
                <c:pt idx="908">
                  <c:v>6.0000000000000001E-3</c:v>
                </c:pt>
                <c:pt idx="909">
                  <c:v>-5.0000000000000001E-3</c:v>
                </c:pt>
                <c:pt idx="910">
                  <c:v>-3.5999999999999997E-2</c:v>
                </c:pt>
                <c:pt idx="911">
                  <c:v>-9.4E-2</c:v>
                </c:pt>
                <c:pt idx="912">
                  <c:v>-0.15</c:v>
                </c:pt>
                <c:pt idx="913">
                  <c:v>-0.16200000000000001</c:v>
                </c:pt>
                <c:pt idx="914">
                  <c:v>-0.128</c:v>
                </c:pt>
                <c:pt idx="915">
                  <c:v>-7.9000000000000001E-2</c:v>
                </c:pt>
                <c:pt idx="916">
                  <c:v>-1.0999999999999999E-2</c:v>
                </c:pt>
                <c:pt idx="917">
                  <c:v>2.7E-2</c:v>
                </c:pt>
                <c:pt idx="918">
                  <c:v>2.1999999999999999E-2</c:v>
                </c:pt>
                <c:pt idx="919">
                  <c:v>1.7000000000000001E-2</c:v>
                </c:pt>
                <c:pt idx="920">
                  <c:v>-3.5999999999999997E-2</c:v>
                </c:pt>
                <c:pt idx="921">
                  <c:v>-0.112</c:v>
                </c:pt>
                <c:pt idx="922">
                  <c:v>-0.192</c:v>
                </c:pt>
                <c:pt idx="923">
                  <c:v>-0.248</c:v>
                </c:pt>
                <c:pt idx="924">
                  <c:v>-0.23699999999999999</c:v>
                </c:pt>
                <c:pt idx="925">
                  <c:v>-0.20799999999999999</c:v>
                </c:pt>
                <c:pt idx="926">
                  <c:v>-0.105</c:v>
                </c:pt>
                <c:pt idx="927">
                  <c:v>-3.6999999999999998E-2</c:v>
                </c:pt>
                <c:pt idx="928">
                  <c:v>-6.0999999999999999E-2</c:v>
                </c:pt>
                <c:pt idx="929">
                  <c:v>-0.18</c:v>
                </c:pt>
                <c:pt idx="930">
                  <c:v>-0.36599999999999999</c:v>
                </c:pt>
                <c:pt idx="931">
                  <c:v>-0.48</c:v>
                </c:pt>
                <c:pt idx="932">
                  <c:v>-0.47599999999999998</c:v>
                </c:pt>
                <c:pt idx="933">
                  <c:v>-0.34499999999999997</c:v>
                </c:pt>
                <c:pt idx="934">
                  <c:v>-0.13300000000000001</c:v>
                </c:pt>
                <c:pt idx="935">
                  <c:v>3.6999999999999998E-2</c:v>
                </c:pt>
                <c:pt idx="936">
                  <c:v>8.3000000000000004E-2</c:v>
                </c:pt>
                <c:pt idx="937">
                  <c:v>4.7E-2</c:v>
                </c:pt>
                <c:pt idx="938">
                  <c:v>-5.8000000000000003E-2</c:v>
                </c:pt>
                <c:pt idx="939">
                  <c:v>-0.216</c:v>
                </c:pt>
                <c:pt idx="940">
                  <c:v>-0.33100000000000002</c:v>
                </c:pt>
                <c:pt idx="941">
                  <c:v>-0.32500000000000001</c:v>
                </c:pt>
                <c:pt idx="942">
                  <c:v>-0.20699999999999999</c:v>
                </c:pt>
                <c:pt idx="943">
                  <c:v>-7.3999999999999996E-2</c:v>
                </c:pt>
                <c:pt idx="944">
                  <c:v>4.3999999999999997E-2</c:v>
                </c:pt>
                <c:pt idx="945">
                  <c:v>0.158</c:v>
                </c:pt>
                <c:pt idx="946">
                  <c:v>0.20599999999999999</c:v>
                </c:pt>
                <c:pt idx="947">
                  <c:v>0.17100000000000001</c:v>
                </c:pt>
                <c:pt idx="948">
                  <c:v>8.3000000000000004E-2</c:v>
                </c:pt>
                <c:pt idx="949">
                  <c:v>1E-3</c:v>
                </c:pt>
                <c:pt idx="950">
                  <c:v>-6.2E-2</c:v>
                </c:pt>
                <c:pt idx="951">
                  <c:v>0.186</c:v>
                </c:pt>
                <c:pt idx="952">
                  <c:v>0.21299999999999999</c:v>
                </c:pt>
                <c:pt idx="953">
                  <c:v>0.23699999999999999</c:v>
                </c:pt>
                <c:pt idx="954">
                  <c:v>0.26300000000000001</c:v>
                </c:pt>
                <c:pt idx="955">
                  <c:v>0.28899999999999998</c:v>
                </c:pt>
                <c:pt idx="956">
                  <c:v>0.36099999999999999</c:v>
                </c:pt>
                <c:pt idx="957">
                  <c:v>0.35099999999999998</c:v>
                </c:pt>
                <c:pt idx="958">
                  <c:v>0.28399999999999997</c:v>
                </c:pt>
                <c:pt idx="959">
                  <c:v>0.214</c:v>
                </c:pt>
                <c:pt idx="960">
                  <c:v>0.161</c:v>
                </c:pt>
                <c:pt idx="961">
                  <c:v>0.13300000000000001</c:v>
                </c:pt>
                <c:pt idx="962">
                  <c:v>0.13100000000000001</c:v>
                </c:pt>
                <c:pt idx="963">
                  <c:v>0.14499999999999999</c:v>
                </c:pt>
                <c:pt idx="964">
                  <c:v>0.23100000000000001</c:v>
                </c:pt>
                <c:pt idx="965">
                  <c:v>0.28599999999999998</c:v>
                </c:pt>
                <c:pt idx="966">
                  <c:v>0.23699999999999999</c:v>
                </c:pt>
                <c:pt idx="967">
                  <c:v>7.9000000000000001E-2</c:v>
                </c:pt>
                <c:pt idx="968">
                  <c:v>-0.152</c:v>
                </c:pt>
                <c:pt idx="969">
                  <c:v>-0.312</c:v>
                </c:pt>
                <c:pt idx="970">
                  <c:v>-0.39400000000000002</c:v>
                </c:pt>
                <c:pt idx="971">
                  <c:v>-0.33900000000000002</c:v>
                </c:pt>
                <c:pt idx="972">
                  <c:v>-0.247</c:v>
                </c:pt>
                <c:pt idx="973">
                  <c:v>-0.14099999999999999</c:v>
                </c:pt>
                <c:pt idx="974">
                  <c:v>-3.7999999999999999E-2</c:v>
                </c:pt>
                <c:pt idx="975">
                  <c:v>2.1000000000000001E-2</c:v>
                </c:pt>
                <c:pt idx="976">
                  <c:v>2.1000000000000001E-2</c:v>
                </c:pt>
                <c:pt idx="977">
                  <c:v>-3.4000000000000002E-2</c:v>
                </c:pt>
                <c:pt idx="978">
                  <c:v>-0.11600000000000001</c:v>
                </c:pt>
                <c:pt idx="979">
                  <c:v>-0.16500000000000001</c:v>
                </c:pt>
                <c:pt idx="980">
                  <c:v>-0.17499999999999999</c:v>
                </c:pt>
                <c:pt idx="981">
                  <c:v>-0.13900000000000001</c:v>
                </c:pt>
                <c:pt idx="982">
                  <c:v>-0.09</c:v>
                </c:pt>
                <c:pt idx="983">
                  <c:v>-7.0999999999999994E-2</c:v>
                </c:pt>
                <c:pt idx="984">
                  <c:v>-9.1999999999999998E-2</c:v>
                </c:pt>
                <c:pt idx="985">
                  <c:v>-0.10199999999999999</c:v>
                </c:pt>
                <c:pt idx="986">
                  <c:v>-6.8000000000000005E-2</c:v>
                </c:pt>
                <c:pt idx="987">
                  <c:v>-3.2000000000000001E-2</c:v>
                </c:pt>
                <c:pt idx="988">
                  <c:v>-3.3000000000000002E-2</c:v>
                </c:pt>
                <c:pt idx="989">
                  <c:v>-2.1000000000000001E-2</c:v>
                </c:pt>
                <c:pt idx="990">
                  <c:v>-0.01</c:v>
                </c:pt>
                <c:pt idx="991">
                  <c:v>-8.9999999999999993E-3</c:v>
                </c:pt>
                <c:pt idx="992">
                  <c:v>-4.8000000000000001E-2</c:v>
                </c:pt>
                <c:pt idx="993">
                  <c:v>-0.14899999999999999</c:v>
                </c:pt>
                <c:pt idx="994">
                  <c:v>-0.35299999999999998</c:v>
                </c:pt>
                <c:pt idx="995">
                  <c:v>-0.52400000000000002</c:v>
                </c:pt>
                <c:pt idx="996">
                  <c:v>-0.57699999999999996</c:v>
                </c:pt>
                <c:pt idx="997">
                  <c:v>-0.42399999999999999</c:v>
                </c:pt>
                <c:pt idx="998">
                  <c:v>-0.20799999999999999</c:v>
                </c:pt>
                <c:pt idx="999">
                  <c:v>-2.1999999999999999E-2</c:v>
                </c:pt>
                <c:pt idx="1000">
                  <c:v>-0.56100000000000005</c:v>
                </c:pt>
                <c:pt idx="1001">
                  <c:v>-0.51700000000000002</c:v>
                </c:pt>
                <c:pt idx="1002">
                  <c:v>-0.47399999999999998</c:v>
                </c:pt>
                <c:pt idx="1003">
                  <c:v>-0.42599999999999999</c:v>
                </c:pt>
                <c:pt idx="1004">
                  <c:v>-0.377</c:v>
                </c:pt>
                <c:pt idx="1005">
                  <c:v>-0.33200000000000002</c:v>
                </c:pt>
                <c:pt idx="1006">
                  <c:v>-0.27900000000000003</c:v>
                </c:pt>
                <c:pt idx="1007">
                  <c:v>-0.215</c:v>
                </c:pt>
                <c:pt idx="1008">
                  <c:v>-0.16200000000000001</c:v>
                </c:pt>
                <c:pt idx="1009">
                  <c:v>-5.1999999999999998E-2</c:v>
                </c:pt>
                <c:pt idx="1010">
                  <c:v>0.155</c:v>
                </c:pt>
                <c:pt idx="1011">
                  <c:v>0.254</c:v>
                </c:pt>
                <c:pt idx="1012">
                  <c:v>0.23799999999999999</c:v>
                </c:pt>
                <c:pt idx="1013">
                  <c:v>0.12</c:v>
                </c:pt>
                <c:pt idx="1014">
                  <c:v>-7.8E-2</c:v>
                </c:pt>
                <c:pt idx="1015">
                  <c:v>-0.25800000000000001</c:v>
                </c:pt>
                <c:pt idx="1016">
                  <c:v>-0.33800000000000002</c:v>
                </c:pt>
                <c:pt idx="1017">
                  <c:v>-0.22500000000000001</c:v>
                </c:pt>
                <c:pt idx="1018">
                  <c:v>4.2000000000000003E-2</c:v>
                </c:pt>
                <c:pt idx="1019">
                  <c:v>0.34300000000000003</c:v>
                </c:pt>
                <c:pt idx="1020">
                  <c:v>0.47699999999999998</c:v>
                </c:pt>
                <c:pt idx="1021">
                  <c:v>0.41399999999999998</c:v>
                </c:pt>
                <c:pt idx="1022">
                  <c:v>0.246</c:v>
                </c:pt>
                <c:pt idx="1023">
                  <c:v>8.5999999999999993E-2</c:v>
                </c:pt>
                <c:pt idx="1024">
                  <c:v>-0.106</c:v>
                </c:pt>
                <c:pt idx="1025">
                  <c:v>-0.17899999999999999</c:v>
                </c:pt>
                <c:pt idx="1026">
                  <c:v>-9.6000000000000002E-2</c:v>
                </c:pt>
                <c:pt idx="1027">
                  <c:v>7.8E-2</c:v>
                </c:pt>
                <c:pt idx="1028">
                  <c:v>0.31</c:v>
                </c:pt>
                <c:pt idx="1029">
                  <c:v>0.40600000000000003</c:v>
                </c:pt>
                <c:pt idx="1030">
                  <c:v>0.40400000000000003</c:v>
                </c:pt>
                <c:pt idx="1031">
                  <c:v>0.47299999999999998</c:v>
                </c:pt>
                <c:pt idx="1032">
                  <c:v>0.55500000000000005</c:v>
                </c:pt>
                <c:pt idx="1033">
                  <c:v>0.47899999999999998</c:v>
                </c:pt>
                <c:pt idx="1034">
                  <c:v>0.29699999999999999</c:v>
                </c:pt>
                <c:pt idx="1035">
                  <c:v>0.14000000000000001</c:v>
                </c:pt>
                <c:pt idx="1036">
                  <c:v>0.125</c:v>
                </c:pt>
                <c:pt idx="1037">
                  <c:v>0.23300000000000001</c:v>
                </c:pt>
                <c:pt idx="1038">
                  <c:v>0.33800000000000002</c:v>
                </c:pt>
                <c:pt idx="1039">
                  <c:v>0.40400000000000003</c:v>
                </c:pt>
                <c:pt idx="1040">
                  <c:v>0.39</c:v>
                </c:pt>
                <c:pt idx="1041">
                  <c:v>0.311</c:v>
                </c:pt>
                <c:pt idx="1042">
                  <c:v>0.27800000000000002</c:v>
                </c:pt>
                <c:pt idx="1043">
                  <c:v>0.248</c:v>
                </c:pt>
                <c:pt idx="1044">
                  <c:v>0.14399999999999999</c:v>
                </c:pt>
                <c:pt idx="1045">
                  <c:v>3.5000000000000003E-2</c:v>
                </c:pt>
                <c:pt idx="1046">
                  <c:v>-1E-3</c:v>
                </c:pt>
                <c:pt idx="1047">
                  <c:v>2.3E-2</c:v>
                </c:pt>
                <c:pt idx="1048">
                  <c:v>7.2999999999999995E-2</c:v>
                </c:pt>
                <c:pt idx="1049">
                  <c:v>0.14599999999999999</c:v>
                </c:pt>
                <c:pt idx="1050">
                  <c:v>0.191</c:v>
                </c:pt>
                <c:pt idx="1051">
                  <c:v>0.19500000000000001</c:v>
                </c:pt>
                <c:pt idx="1052">
                  <c:v>0.20699999999999999</c:v>
                </c:pt>
                <c:pt idx="1053">
                  <c:v>0.22600000000000001</c:v>
                </c:pt>
                <c:pt idx="1054">
                  <c:v>0.252</c:v>
                </c:pt>
                <c:pt idx="1055">
                  <c:v>0.29499999999999998</c:v>
                </c:pt>
                <c:pt idx="1056">
                  <c:v>0.34100000000000003</c:v>
                </c:pt>
                <c:pt idx="1057">
                  <c:v>0.39500000000000002</c:v>
                </c:pt>
                <c:pt idx="1058">
                  <c:v>0.47699999999999998</c:v>
                </c:pt>
                <c:pt idx="1059">
                  <c:v>0.56799999999999995</c:v>
                </c:pt>
                <c:pt idx="1060">
                  <c:v>0.72299999999999998</c:v>
                </c:pt>
                <c:pt idx="1061">
                  <c:v>0.90100000000000002</c:v>
                </c:pt>
                <c:pt idx="1062">
                  <c:v>1.087</c:v>
                </c:pt>
                <c:pt idx="1063">
                  <c:v>1.2450000000000001</c:v>
                </c:pt>
                <c:pt idx="1064">
                  <c:v>1.36</c:v>
                </c:pt>
                <c:pt idx="1065">
                  <c:v>1.45</c:v>
                </c:pt>
                <c:pt idx="1066">
                  <c:v>1.55</c:v>
                </c:pt>
                <c:pt idx="1067">
                  <c:v>1.631</c:v>
                </c:pt>
                <c:pt idx="1068">
                  <c:v>1.736</c:v>
                </c:pt>
                <c:pt idx="1069">
                  <c:v>1.8959999999999999</c:v>
                </c:pt>
                <c:pt idx="1070">
                  <c:v>2.0329999999999999</c:v>
                </c:pt>
                <c:pt idx="1071">
                  <c:v>2.1389999999999998</c:v>
                </c:pt>
                <c:pt idx="1072">
                  <c:v>2.202</c:v>
                </c:pt>
                <c:pt idx="1073">
                  <c:v>2.226</c:v>
                </c:pt>
                <c:pt idx="1074">
                  <c:v>2.2240000000000002</c:v>
                </c:pt>
                <c:pt idx="1075">
                  <c:v>2.2010000000000001</c:v>
                </c:pt>
                <c:pt idx="1076">
                  <c:v>2.2040000000000002</c:v>
                </c:pt>
                <c:pt idx="1077">
                  <c:v>2.2349999999999999</c:v>
                </c:pt>
                <c:pt idx="1078">
                  <c:v>2.258</c:v>
                </c:pt>
                <c:pt idx="1079">
                  <c:v>2.2429999999999999</c:v>
                </c:pt>
                <c:pt idx="1080">
                  <c:v>2.153</c:v>
                </c:pt>
                <c:pt idx="1081">
                  <c:v>2.04</c:v>
                </c:pt>
                <c:pt idx="1082">
                  <c:v>1.9339999999999999</c:v>
                </c:pt>
                <c:pt idx="1083">
                  <c:v>1.913</c:v>
                </c:pt>
                <c:pt idx="1084">
                  <c:v>1.9510000000000001</c:v>
                </c:pt>
                <c:pt idx="1085">
                  <c:v>1.976</c:v>
                </c:pt>
                <c:pt idx="1086">
                  <c:v>1.9930000000000001</c:v>
                </c:pt>
                <c:pt idx="1087">
                  <c:v>1.996</c:v>
                </c:pt>
                <c:pt idx="1088">
                  <c:v>1.9770000000000001</c:v>
                </c:pt>
                <c:pt idx="1089">
                  <c:v>1.986</c:v>
                </c:pt>
                <c:pt idx="1090">
                  <c:v>1.9990000000000001</c:v>
                </c:pt>
                <c:pt idx="1091">
                  <c:v>2.0230000000000001</c:v>
                </c:pt>
                <c:pt idx="1092">
                  <c:v>2.0369999999999999</c:v>
                </c:pt>
                <c:pt idx="1093">
                  <c:v>2.1219999999999999</c:v>
                </c:pt>
                <c:pt idx="1094">
                  <c:v>2.1709999999999998</c:v>
                </c:pt>
                <c:pt idx="1095">
                  <c:v>2.2010000000000001</c:v>
                </c:pt>
                <c:pt idx="1096">
                  <c:v>2.2029999999999998</c:v>
                </c:pt>
                <c:pt idx="1097">
                  <c:v>2.2109999999999999</c:v>
                </c:pt>
                <c:pt idx="1098">
                  <c:v>2.2280000000000002</c:v>
                </c:pt>
                <c:pt idx="1099">
                  <c:v>2.2250000000000001</c:v>
                </c:pt>
                <c:pt idx="1100">
                  <c:v>2.2029999999999998</c:v>
                </c:pt>
                <c:pt idx="1101">
                  <c:v>2.2229999999999999</c:v>
                </c:pt>
                <c:pt idx="1102">
                  <c:v>2.29</c:v>
                </c:pt>
                <c:pt idx="1103">
                  <c:v>2.3260000000000001</c:v>
                </c:pt>
                <c:pt idx="1104">
                  <c:v>2.2589999999999999</c:v>
                </c:pt>
                <c:pt idx="1105">
                  <c:v>2.1539999999999999</c:v>
                </c:pt>
                <c:pt idx="1106">
                  <c:v>2.0710000000000002</c:v>
                </c:pt>
                <c:pt idx="1107">
                  <c:v>2.0489999999999999</c:v>
                </c:pt>
                <c:pt idx="1108">
                  <c:v>2.0710000000000002</c:v>
                </c:pt>
                <c:pt idx="1109">
                  <c:v>2.1</c:v>
                </c:pt>
                <c:pt idx="1110">
                  <c:v>2.113</c:v>
                </c:pt>
                <c:pt idx="1111">
                  <c:v>2.0990000000000002</c:v>
                </c:pt>
                <c:pt idx="1112">
                  <c:v>2.0720000000000001</c:v>
                </c:pt>
                <c:pt idx="1113">
                  <c:v>2.101</c:v>
                </c:pt>
                <c:pt idx="1114">
                  <c:v>2.17</c:v>
                </c:pt>
                <c:pt idx="1115">
                  <c:v>2.2069999999999999</c:v>
                </c:pt>
                <c:pt idx="1116">
                  <c:v>2.177</c:v>
                </c:pt>
                <c:pt idx="1117">
                  <c:v>2.1120000000000001</c:v>
                </c:pt>
                <c:pt idx="1118">
                  <c:v>2.04</c:v>
                </c:pt>
                <c:pt idx="1119">
                  <c:v>1.9810000000000001</c:v>
                </c:pt>
                <c:pt idx="1120">
                  <c:v>1.915</c:v>
                </c:pt>
                <c:pt idx="1121">
                  <c:v>1.923</c:v>
                </c:pt>
                <c:pt idx="1122">
                  <c:v>1.9410000000000001</c:v>
                </c:pt>
                <c:pt idx="1123">
                  <c:v>1.962</c:v>
                </c:pt>
                <c:pt idx="1124">
                  <c:v>1.9490000000000001</c:v>
                </c:pt>
                <c:pt idx="1125">
                  <c:v>1.865</c:v>
                </c:pt>
                <c:pt idx="1126">
                  <c:v>1.7430000000000001</c:v>
                </c:pt>
                <c:pt idx="1127">
                  <c:v>1.611</c:v>
                </c:pt>
                <c:pt idx="1128">
                  <c:v>1.5249999999999999</c:v>
                </c:pt>
                <c:pt idx="1129">
                  <c:v>1.4410000000000001</c:v>
                </c:pt>
                <c:pt idx="1130">
                  <c:v>1.337</c:v>
                </c:pt>
                <c:pt idx="1131">
                  <c:v>1.214</c:v>
                </c:pt>
                <c:pt idx="1132">
                  <c:v>1.101</c:v>
                </c:pt>
                <c:pt idx="1133">
                  <c:v>1.089</c:v>
                </c:pt>
                <c:pt idx="1134">
                  <c:v>1.129</c:v>
                </c:pt>
                <c:pt idx="1135">
                  <c:v>1.21</c:v>
                </c:pt>
                <c:pt idx="1136">
                  <c:v>1.29</c:v>
                </c:pt>
                <c:pt idx="1137">
                  <c:v>1.345</c:v>
                </c:pt>
                <c:pt idx="1138">
                  <c:v>1.2729999999999999</c:v>
                </c:pt>
                <c:pt idx="1139">
                  <c:v>1.095</c:v>
                </c:pt>
                <c:pt idx="1140">
                  <c:v>0.84499999999999997</c:v>
                </c:pt>
                <c:pt idx="1141">
                  <c:v>0.65400000000000003</c:v>
                </c:pt>
                <c:pt idx="1142">
                  <c:v>0.65900000000000003</c:v>
                </c:pt>
                <c:pt idx="1143">
                  <c:v>0.80100000000000005</c:v>
                </c:pt>
                <c:pt idx="1144">
                  <c:v>0.95699999999999996</c:v>
                </c:pt>
                <c:pt idx="1145">
                  <c:v>1.109</c:v>
                </c:pt>
                <c:pt idx="1146">
                  <c:v>1.1759999999999999</c:v>
                </c:pt>
                <c:pt idx="1147">
                  <c:v>1.006</c:v>
                </c:pt>
                <c:pt idx="1148">
                  <c:v>0.58799999999999997</c:v>
                </c:pt>
                <c:pt idx="1149">
                  <c:v>0.24399999999999999</c:v>
                </c:pt>
                <c:pt idx="1150">
                  <c:v>3.1E-2</c:v>
                </c:pt>
                <c:pt idx="1151">
                  <c:v>-7.0999999999999994E-2</c:v>
                </c:pt>
                <c:pt idx="1152">
                  <c:v>-0.108</c:v>
                </c:pt>
                <c:pt idx="1153">
                  <c:v>-0.13300000000000001</c:v>
                </c:pt>
                <c:pt idx="1154">
                  <c:v>-0.155</c:v>
                </c:pt>
                <c:pt idx="1155">
                  <c:v>-0.254</c:v>
                </c:pt>
                <c:pt idx="1156">
                  <c:v>-0.45500000000000002</c:v>
                </c:pt>
                <c:pt idx="1157">
                  <c:v>-0.68600000000000005</c:v>
                </c:pt>
                <c:pt idx="1158">
                  <c:v>-0.90100000000000002</c:v>
                </c:pt>
                <c:pt idx="1159">
                  <c:v>-1.081</c:v>
                </c:pt>
                <c:pt idx="1160">
                  <c:v>-1.2310000000000001</c:v>
                </c:pt>
                <c:pt idx="1161">
                  <c:v>-1.367</c:v>
                </c:pt>
                <c:pt idx="1162">
                  <c:v>-1.506</c:v>
                </c:pt>
                <c:pt idx="1163">
                  <c:v>-1.6419999999999999</c:v>
                </c:pt>
                <c:pt idx="1164">
                  <c:v>-1.8109999999999999</c:v>
                </c:pt>
                <c:pt idx="1165">
                  <c:v>-1.9790000000000001</c:v>
                </c:pt>
                <c:pt idx="1166">
                  <c:v>-2.1230000000000002</c:v>
                </c:pt>
                <c:pt idx="1167">
                  <c:v>-2.2330000000000001</c:v>
                </c:pt>
                <c:pt idx="1168">
                  <c:v>-2.2970000000000002</c:v>
                </c:pt>
                <c:pt idx="1169">
                  <c:v>-2.327</c:v>
                </c:pt>
                <c:pt idx="1170">
                  <c:v>-2.3780000000000001</c:v>
                </c:pt>
                <c:pt idx="1171">
                  <c:v>-2.4870000000000001</c:v>
                </c:pt>
                <c:pt idx="1172">
                  <c:v>-2.6280000000000001</c:v>
                </c:pt>
                <c:pt idx="1173">
                  <c:v>-2.7480000000000002</c:v>
                </c:pt>
                <c:pt idx="1174">
                  <c:v>-2.7669999999999999</c:v>
                </c:pt>
                <c:pt idx="1175">
                  <c:v>-2.7480000000000002</c:v>
                </c:pt>
                <c:pt idx="1176">
                  <c:v>-2.7189999999999999</c:v>
                </c:pt>
                <c:pt idx="1177">
                  <c:v>-2.7109999999999999</c:v>
                </c:pt>
                <c:pt idx="1178">
                  <c:v>-2.7309999999999999</c:v>
                </c:pt>
                <c:pt idx="1179">
                  <c:v>-2.7570000000000001</c:v>
                </c:pt>
                <c:pt idx="1180">
                  <c:v>-2.7629999999999999</c:v>
                </c:pt>
                <c:pt idx="1181">
                  <c:v>-2.7919999999999998</c:v>
                </c:pt>
                <c:pt idx="1182">
                  <c:v>-2.835</c:v>
                </c:pt>
                <c:pt idx="1183">
                  <c:v>-2.8809999999999998</c:v>
                </c:pt>
                <c:pt idx="1184">
                  <c:v>-2.91</c:v>
                </c:pt>
                <c:pt idx="1185">
                  <c:v>-2.8839999999999999</c:v>
                </c:pt>
                <c:pt idx="1186">
                  <c:v>-2.827</c:v>
                </c:pt>
                <c:pt idx="1187">
                  <c:v>-2.831</c:v>
                </c:pt>
                <c:pt idx="1188">
                  <c:v>-2.8879999999999999</c:v>
                </c:pt>
                <c:pt idx="1189">
                  <c:v>-2.96</c:v>
                </c:pt>
                <c:pt idx="1190">
                  <c:v>-2.98</c:v>
                </c:pt>
                <c:pt idx="1191">
                  <c:v>-2.9140000000000001</c:v>
                </c:pt>
                <c:pt idx="1192">
                  <c:v>-2.7749999999999999</c:v>
                </c:pt>
                <c:pt idx="1193">
                  <c:v>-2.5880000000000001</c:v>
                </c:pt>
                <c:pt idx="1194">
                  <c:v>-2.4209999999999998</c:v>
                </c:pt>
                <c:pt idx="1195">
                  <c:v>-2.327</c:v>
                </c:pt>
                <c:pt idx="1196">
                  <c:v>-2.2480000000000002</c:v>
                </c:pt>
                <c:pt idx="1197">
                  <c:v>-2.169</c:v>
                </c:pt>
                <c:pt idx="1198">
                  <c:v>-2.1179999999999999</c:v>
                </c:pt>
                <c:pt idx="1199">
                  <c:v>-2.085</c:v>
                </c:pt>
                <c:pt idx="1200">
                  <c:v>-2.0659999999999998</c:v>
                </c:pt>
                <c:pt idx="1201">
                  <c:v>-2.0249999999999999</c:v>
                </c:pt>
                <c:pt idx="1202">
                  <c:v>-1.9419999999999999</c:v>
                </c:pt>
                <c:pt idx="1203">
                  <c:v>-1.855</c:v>
                </c:pt>
                <c:pt idx="1204">
                  <c:v>-1.7929999999999999</c:v>
                </c:pt>
                <c:pt idx="1205">
                  <c:v>-1.7789999999999999</c:v>
                </c:pt>
                <c:pt idx="1206">
                  <c:v>-1.7709999999999999</c:v>
                </c:pt>
                <c:pt idx="1207">
                  <c:v>-1.8220000000000001</c:v>
                </c:pt>
                <c:pt idx="1208">
                  <c:v>-1.867</c:v>
                </c:pt>
                <c:pt idx="1209">
                  <c:v>-1.9510000000000001</c:v>
                </c:pt>
                <c:pt idx="1210">
                  <c:v>-1.925</c:v>
                </c:pt>
                <c:pt idx="1211">
                  <c:v>-1.847</c:v>
                </c:pt>
                <c:pt idx="1212">
                  <c:v>-1.6870000000000001</c:v>
                </c:pt>
                <c:pt idx="1213">
                  <c:v>-1.4750000000000001</c:v>
                </c:pt>
                <c:pt idx="1214">
                  <c:v>-1.2829999999999999</c:v>
                </c:pt>
                <c:pt idx="1215">
                  <c:v>-1.119</c:v>
                </c:pt>
                <c:pt idx="1216">
                  <c:v>-1.0249999999999999</c:v>
                </c:pt>
                <c:pt idx="1217">
                  <c:v>-1.0129999999999999</c:v>
                </c:pt>
                <c:pt idx="1218">
                  <c:v>-1.0309999999999999</c:v>
                </c:pt>
                <c:pt idx="1219">
                  <c:v>-1.02</c:v>
                </c:pt>
                <c:pt idx="1220">
                  <c:v>-0.97799999999999998</c:v>
                </c:pt>
                <c:pt idx="1221">
                  <c:v>-0.89900000000000002</c:v>
                </c:pt>
                <c:pt idx="1222">
                  <c:v>-0.82099999999999995</c:v>
                </c:pt>
                <c:pt idx="1223">
                  <c:v>-0.77</c:v>
                </c:pt>
                <c:pt idx="1224">
                  <c:v>-0.77700000000000002</c:v>
                </c:pt>
                <c:pt idx="1225">
                  <c:v>-0.81699999999999995</c:v>
                </c:pt>
                <c:pt idx="1226">
                  <c:v>-0.81599999999999995</c:v>
                </c:pt>
                <c:pt idx="1227">
                  <c:v>-0.77600000000000002</c:v>
                </c:pt>
                <c:pt idx="1228">
                  <c:v>-0.74399999999999999</c:v>
                </c:pt>
                <c:pt idx="1229">
                  <c:v>-0.71699999999999997</c:v>
                </c:pt>
                <c:pt idx="1230">
                  <c:v>-0.71199999999999997</c:v>
                </c:pt>
                <c:pt idx="1231">
                  <c:v>-0.748</c:v>
                </c:pt>
                <c:pt idx="1232">
                  <c:v>-0.78500000000000003</c:v>
                </c:pt>
                <c:pt idx="1233">
                  <c:v>-0.83299999999999996</c:v>
                </c:pt>
                <c:pt idx="1234">
                  <c:v>-0.873</c:v>
                </c:pt>
                <c:pt idx="1235">
                  <c:v>-0.94699999999999995</c:v>
                </c:pt>
                <c:pt idx="1236">
                  <c:v>-1.03</c:v>
                </c:pt>
                <c:pt idx="1237">
                  <c:v>-1.0780000000000001</c:v>
                </c:pt>
                <c:pt idx="1238">
                  <c:v>-1.1259999999999999</c:v>
                </c:pt>
                <c:pt idx="1239">
                  <c:v>-1.2250000000000001</c:v>
                </c:pt>
                <c:pt idx="1240">
                  <c:v>-1.3660000000000001</c:v>
                </c:pt>
                <c:pt idx="1241">
                  <c:v>-1.554</c:v>
                </c:pt>
                <c:pt idx="1242">
                  <c:v>-1.722</c:v>
                </c:pt>
                <c:pt idx="1243">
                  <c:v>-1.859</c:v>
                </c:pt>
                <c:pt idx="1244">
                  <c:v>-2.0009999999999999</c:v>
                </c:pt>
                <c:pt idx="1245">
                  <c:v>-2.004</c:v>
                </c:pt>
                <c:pt idx="1246">
                  <c:v>-2</c:v>
                </c:pt>
                <c:pt idx="1247">
                  <c:v>-1.9970000000000001</c:v>
                </c:pt>
                <c:pt idx="1248">
                  <c:v>-2.004</c:v>
                </c:pt>
                <c:pt idx="1249">
                  <c:v>-2.0470000000000002</c:v>
                </c:pt>
                <c:pt idx="1250">
                  <c:v>-2.1469999999999998</c:v>
                </c:pt>
                <c:pt idx="1251">
                  <c:v>-2.2639999999999998</c:v>
                </c:pt>
                <c:pt idx="1252">
                  <c:v>-2.4020000000000001</c:v>
                </c:pt>
                <c:pt idx="1253">
                  <c:v>-2.4750000000000001</c:v>
                </c:pt>
                <c:pt idx="1254">
                  <c:v>-2.448</c:v>
                </c:pt>
                <c:pt idx="1255">
                  <c:v>-2.3820000000000001</c:v>
                </c:pt>
                <c:pt idx="1256">
                  <c:v>-2.3410000000000002</c:v>
                </c:pt>
                <c:pt idx="1257">
                  <c:v>-2.2839999999999998</c:v>
                </c:pt>
                <c:pt idx="1258">
                  <c:v>-2.2349999999999999</c:v>
                </c:pt>
                <c:pt idx="1259">
                  <c:v>-2.2690000000000001</c:v>
                </c:pt>
                <c:pt idx="1260">
                  <c:v>-2.39</c:v>
                </c:pt>
                <c:pt idx="1261">
                  <c:v>-2.5590000000000002</c:v>
                </c:pt>
                <c:pt idx="1262">
                  <c:v>-2.6869999999999998</c:v>
                </c:pt>
                <c:pt idx="1263">
                  <c:v>-2.7240000000000002</c:v>
                </c:pt>
                <c:pt idx="1264">
                  <c:v>-2.68</c:v>
                </c:pt>
                <c:pt idx="1265">
                  <c:v>-2.5790000000000002</c:v>
                </c:pt>
                <c:pt idx="1266">
                  <c:v>-2.4780000000000002</c:v>
                </c:pt>
                <c:pt idx="1267">
                  <c:v>-2.4279999999999999</c:v>
                </c:pt>
                <c:pt idx="1268">
                  <c:v>-2.4350000000000001</c:v>
                </c:pt>
                <c:pt idx="1269">
                  <c:v>-2.452</c:v>
                </c:pt>
                <c:pt idx="1270">
                  <c:v>-2.4710000000000001</c:v>
                </c:pt>
                <c:pt idx="1271">
                  <c:v>-2.4820000000000002</c:v>
                </c:pt>
                <c:pt idx="1272">
                  <c:v>-2.448</c:v>
                </c:pt>
                <c:pt idx="1273">
                  <c:v>-2.331</c:v>
                </c:pt>
                <c:pt idx="1274">
                  <c:v>-2.2410000000000001</c:v>
                </c:pt>
                <c:pt idx="1275">
                  <c:v>-2.2040000000000002</c:v>
                </c:pt>
                <c:pt idx="1276">
                  <c:v>-2.2050000000000001</c:v>
                </c:pt>
                <c:pt idx="1277">
                  <c:v>-2.2749999999999999</c:v>
                </c:pt>
                <c:pt idx="1278">
                  <c:v>-2.41</c:v>
                </c:pt>
                <c:pt idx="1279">
                  <c:v>-2.5219999999999998</c:v>
                </c:pt>
                <c:pt idx="1280">
                  <c:v>-2.62</c:v>
                </c:pt>
                <c:pt idx="1281">
                  <c:v>-2.6190000000000002</c:v>
                </c:pt>
                <c:pt idx="1282">
                  <c:v>-2.4940000000000002</c:v>
                </c:pt>
                <c:pt idx="1283">
                  <c:v>-2.2709999999999999</c:v>
                </c:pt>
                <c:pt idx="1284">
                  <c:v>-2.044</c:v>
                </c:pt>
                <c:pt idx="1285">
                  <c:v>-1.9410000000000001</c:v>
                </c:pt>
                <c:pt idx="1286">
                  <c:v>-2</c:v>
                </c:pt>
                <c:pt idx="1287">
                  <c:v>-2.1379999999999999</c:v>
                </c:pt>
                <c:pt idx="1288">
                  <c:v>-2.3420000000000001</c:v>
                </c:pt>
                <c:pt idx="1289">
                  <c:v>-2.5739999999999998</c:v>
                </c:pt>
                <c:pt idx="1290">
                  <c:v>-2.7210000000000001</c:v>
                </c:pt>
                <c:pt idx="1291">
                  <c:v>-2.6779999999999999</c:v>
                </c:pt>
                <c:pt idx="1292">
                  <c:v>-2.4750000000000001</c:v>
                </c:pt>
                <c:pt idx="1293">
                  <c:v>-2.2290000000000001</c:v>
                </c:pt>
                <c:pt idx="1294">
                  <c:v>-2.1019999999999999</c:v>
                </c:pt>
                <c:pt idx="1295">
                  <c:v>-2.1640000000000001</c:v>
                </c:pt>
                <c:pt idx="1296">
                  <c:v>-2.383</c:v>
                </c:pt>
                <c:pt idx="1297">
                  <c:v>-2.6709999999999998</c:v>
                </c:pt>
                <c:pt idx="1298">
                  <c:v>-2.9129999999999998</c:v>
                </c:pt>
                <c:pt idx="1299">
                  <c:v>-2.9340000000000002</c:v>
                </c:pt>
                <c:pt idx="1300">
                  <c:v>-2.7029999999999998</c:v>
                </c:pt>
                <c:pt idx="1301">
                  <c:v>-2.4710000000000001</c:v>
                </c:pt>
                <c:pt idx="1302">
                  <c:v>-2.2919999999999998</c:v>
                </c:pt>
                <c:pt idx="1303">
                  <c:v>-2.137</c:v>
                </c:pt>
                <c:pt idx="1304">
                  <c:v>-2.1080000000000001</c:v>
                </c:pt>
                <c:pt idx="1305">
                  <c:v>-2.2360000000000002</c:v>
                </c:pt>
                <c:pt idx="1306">
                  <c:v>-2.3919999999999999</c:v>
                </c:pt>
                <c:pt idx="1307">
                  <c:v>-2.468</c:v>
                </c:pt>
                <c:pt idx="1308">
                  <c:v>-2.343</c:v>
                </c:pt>
                <c:pt idx="1309">
                  <c:v>-2.024</c:v>
                </c:pt>
                <c:pt idx="1310">
                  <c:v>-1.617</c:v>
                </c:pt>
                <c:pt idx="1311">
                  <c:v>-1.2629999999999999</c:v>
                </c:pt>
                <c:pt idx="1312">
                  <c:v>-1.129</c:v>
                </c:pt>
                <c:pt idx="1313">
                  <c:v>-1.167</c:v>
                </c:pt>
                <c:pt idx="1314">
                  <c:v>-1.31</c:v>
                </c:pt>
                <c:pt idx="1315">
                  <c:v>-1.6140000000000001</c:v>
                </c:pt>
                <c:pt idx="1316">
                  <c:v>-2.0110000000000001</c:v>
                </c:pt>
                <c:pt idx="1317">
                  <c:v>-2.2349999999999999</c:v>
                </c:pt>
                <c:pt idx="1318">
                  <c:v>-2.0099999999999998</c:v>
                </c:pt>
                <c:pt idx="1319">
                  <c:v>-1.4219999999999999</c:v>
                </c:pt>
                <c:pt idx="1320">
                  <c:v>-0.84799999999999998</c:v>
                </c:pt>
                <c:pt idx="1321">
                  <c:v>-0.496</c:v>
                </c:pt>
                <c:pt idx="1322">
                  <c:v>-0.317</c:v>
                </c:pt>
                <c:pt idx="1323">
                  <c:v>-0.313</c:v>
                </c:pt>
                <c:pt idx="1324">
                  <c:v>-0.48499999999999999</c:v>
                </c:pt>
                <c:pt idx="1325">
                  <c:v>-0.70599999999999996</c:v>
                </c:pt>
                <c:pt idx="1326">
                  <c:v>-0.80400000000000005</c:v>
                </c:pt>
                <c:pt idx="1327">
                  <c:v>-0.625</c:v>
                </c:pt>
                <c:pt idx="1328">
                  <c:v>-0.23400000000000001</c:v>
                </c:pt>
                <c:pt idx="1329">
                  <c:v>0.128</c:v>
                </c:pt>
                <c:pt idx="1330">
                  <c:v>0.309</c:v>
                </c:pt>
                <c:pt idx="1331">
                  <c:v>0.34</c:v>
                </c:pt>
                <c:pt idx="1332">
                  <c:v>0.32900000000000001</c:v>
                </c:pt>
                <c:pt idx="1333">
                  <c:v>0.27400000000000002</c:v>
                </c:pt>
                <c:pt idx="1334">
                  <c:v>0.20100000000000001</c:v>
                </c:pt>
                <c:pt idx="1335">
                  <c:v>0.23499999999999999</c:v>
                </c:pt>
                <c:pt idx="1336">
                  <c:v>0.39400000000000002</c:v>
                </c:pt>
                <c:pt idx="1337">
                  <c:v>0.64</c:v>
                </c:pt>
                <c:pt idx="1338">
                  <c:v>0.89400000000000002</c:v>
                </c:pt>
                <c:pt idx="1339">
                  <c:v>1.079</c:v>
                </c:pt>
                <c:pt idx="1340">
                  <c:v>1.1759999999999999</c:v>
                </c:pt>
                <c:pt idx="1341">
                  <c:v>1.1859999999999999</c:v>
                </c:pt>
                <c:pt idx="1342">
                  <c:v>1.18</c:v>
                </c:pt>
                <c:pt idx="1343">
                  <c:v>1.204</c:v>
                </c:pt>
                <c:pt idx="1344">
                  <c:v>1.2929999999999999</c:v>
                </c:pt>
                <c:pt idx="1345">
                  <c:v>1.4750000000000001</c:v>
                </c:pt>
                <c:pt idx="1346">
                  <c:v>1.6950000000000001</c:v>
                </c:pt>
                <c:pt idx="1347">
                  <c:v>1.8979999999999999</c:v>
                </c:pt>
                <c:pt idx="1348">
                  <c:v>2.0219999999999998</c:v>
                </c:pt>
                <c:pt idx="1349">
                  <c:v>2.0870000000000002</c:v>
                </c:pt>
                <c:pt idx="1350">
                  <c:v>2.1389999999999998</c:v>
                </c:pt>
                <c:pt idx="1351">
                  <c:v>2.2480000000000002</c:v>
                </c:pt>
                <c:pt idx="1352">
                  <c:v>2.3570000000000002</c:v>
                </c:pt>
                <c:pt idx="1353">
                  <c:v>2.4380000000000002</c:v>
                </c:pt>
                <c:pt idx="1354">
                  <c:v>2.5680000000000001</c:v>
                </c:pt>
                <c:pt idx="1355">
                  <c:v>2.7309999999999999</c:v>
                </c:pt>
                <c:pt idx="1356">
                  <c:v>2.831</c:v>
                </c:pt>
                <c:pt idx="1357">
                  <c:v>2.879</c:v>
                </c:pt>
                <c:pt idx="1358">
                  <c:v>2.93</c:v>
                </c:pt>
                <c:pt idx="1359">
                  <c:v>2.9849999999999999</c:v>
                </c:pt>
                <c:pt idx="1360">
                  <c:v>2.9180000000000001</c:v>
                </c:pt>
                <c:pt idx="1361">
                  <c:v>2.8159999999999998</c:v>
                </c:pt>
                <c:pt idx="1362">
                  <c:v>2.8620000000000001</c:v>
                </c:pt>
                <c:pt idx="1363">
                  <c:v>3.117</c:v>
                </c:pt>
                <c:pt idx="1364">
                  <c:v>3.3170000000000002</c:v>
                </c:pt>
                <c:pt idx="1365">
                  <c:v>3.2770000000000001</c:v>
                </c:pt>
                <c:pt idx="1366">
                  <c:v>3.1469999999999998</c:v>
                </c:pt>
                <c:pt idx="1367">
                  <c:v>3.02</c:v>
                </c:pt>
                <c:pt idx="1368">
                  <c:v>2.8610000000000002</c:v>
                </c:pt>
                <c:pt idx="1369">
                  <c:v>2.62</c:v>
                </c:pt>
                <c:pt idx="1370">
                  <c:v>2.508</c:v>
                </c:pt>
                <c:pt idx="1371">
                  <c:v>2.6779999999999999</c:v>
                </c:pt>
                <c:pt idx="1372">
                  <c:v>2.948</c:v>
                </c:pt>
                <c:pt idx="1373">
                  <c:v>3.0750000000000002</c:v>
                </c:pt>
                <c:pt idx="1374">
                  <c:v>2.988</c:v>
                </c:pt>
                <c:pt idx="1375">
                  <c:v>2.8410000000000002</c:v>
                </c:pt>
                <c:pt idx="1376">
                  <c:v>2.7320000000000002</c:v>
                </c:pt>
                <c:pt idx="1377">
                  <c:v>2.552</c:v>
                </c:pt>
                <c:pt idx="1378">
                  <c:v>2.2309999999999999</c:v>
                </c:pt>
                <c:pt idx="1379">
                  <c:v>2.0190000000000001</c:v>
                </c:pt>
                <c:pt idx="1380">
                  <c:v>2.101</c:v>
                </c:pt>
                <c:pt idx="1381">
                  <c:v>2.2719999999999998</c:v>
                </c:pt>
                <c:pt idx="1382">
                  <c:v>2.4180000000000001</c:v>
                </c:pt>
                <c:pt idx="1383">
                  <c:v>2.5350000000000001</c:v>
                </c:pt>
                <c:pt idx="1384">
                  <c:v>2.6269999999999998</c:v>
                </c:pt>
                <c:pt idx="1385">
                  <c:v>2.66</c:v>
                </c:pt>
                <c:pt idx="1386">
                  <c:v>2.5329999999999999</c:v>
                </c:pt>
                <c:pt idx="1387">
                  <c:v>2.327</c:v>
                </c:pt>
                <c:pt idx="1388">
                  <c:v>2.129</c:v>
                </c:pt>
                <c:pt idx="1389">
                  <c:v>1.94</c:v>
                </c:pt>
                <c:pt idx="1390">
                  <c:v>1.879</c:v>
                </c:pt>
                <c:pt idx="1391">
                  <c:v>1.9059999999999999</c:v>
                </c:pt>
                <c:pt idx="1392">
                  <c:v>1.8779999999999999</c:v>
                </c:pt>
                <c:pt idx="1393">
                  <c:v>1.7909999999999999</c:v>
                </c:pt>
                <c:pt idx="1394">
                  <c:v>1.6850000000000001</c:v>
                </c:pt>
                <c:pt idx="1395">
                  <c:v>1.5229999999999999</c:v>
                </c:pt>
                <c:pt idx="1396">
                  <c:v>1.244</c:v>
                </c:pt>
                <c:pt idx="1397">
                  <c:v>0.61099999999999999</c:v>
                </c:pt>
                <c:pt idx="1398">
                  <c:v>0.62</c:v>
                </c:pt>
                <c:pt idx="1399">
                  <c:v>0.63400000000000001</c:v>
                </c:pt>
                <c:pt idx="1400">
                  <c:v>0.64200000000000002</c:v>
                </c:pt>
                <c:pt idx="1401">
                  <c:v>0.64800000000000002</c:v>
                </c:pt>
                <c:pt idx="1402">
                  <c:v>0.66600000000000004</c:v>
                </c:pt>
                <c:pt idx="1403">
                  <c:v>0.749</c:v>
                </c:pt>
                <c:pt idx="1404">
                  <c:v>0.83499999999999996</c:v>
                </c:pt>
                <c:pt idx="1405">
                  <c:v>0.76900000000000002</c:v>
                </c:pt>
                <c:pt idx="1406">
                  <c:v>0.625</c:v>
                </c:pt>
                <c:pt idx="1407">
                  <c:v>0.48</c:v>
                </c:pt>
                <c:pt idx="1408">
                  <c:v>0.41599999999999998</c:v>
                </c:pt>
                <c:pt idx="1409">
                  <c:v>0.42299999999999999</c:v>
                </c:pt>
                <c:pt idx="1410">
                  <c:v>0.47199999999999998</c:v>
                </c:pt>
                <c:pt idx="1411">
                  <c:v>0.48899999999999999</c:v>
                </c:pt>
                <c:pt idx="1412">
                  <c:v>0.48099999999999998</c:v>
                </c:pt>
                <c:pt idx="1413">
                  <c:v>0.436</c:v>
                </c:pt>
                <c:pt idx="1414">
                  <c:v>0.36499999999999999</c:v>
                </c:pt>
                <c:pt idx="1415">
                  <c:v>0.26100000000000001</c:v>
                </c:pt>
                <c:pt idx="1416">
                  <c:v>0.09</c:v>
                </c:pt>
                <c:pt idx="1417">
                  <c:v>-5.8999999999999997E-2</c:v>
                </c:pt>
                <c:pt idx="1418">
                  <c:v>-0.14299999999999999</c:v>
                </c:pt>
                <c:pt idx="1419">
                  <c:v>-0.159</c:v>
                </c:pt>
                <c:pt idx="1420">
                  <c:v>-0.111</c:v>
                </c:pt>
                <c:pt idx="1421">
                  <c:v>2E-3</c:v>
                </c:pt>
                <c:pt idx="1422">
                  <c:v>0.193</c:v>
                </c:pt>
                <c:pt idx="1423">
                  <c:v>0.36099999999999999</c:v>
                </c:pt>
                <c:pt idx="1424">
                  <c:v>0.41099999999999998</c:v>
                </c:pt>
                <c:pt idx="1425">
                  <c:v>0.38700000000000001</c:v>
                </c:pt>
                <c:pt idx="1426">
                  <c:v>0.311</c:v>
                </c:pt>
                <c:pt idx="1427">
                  <c:v>0.19500000000000001</c:v>
                </c:pt>
                <c:pt idx="1428">
                  <c:v>9.8000000000000004E-2</c:v>
                </c:pt>
                <c:pt idx="1429">
                  <c:v>9.7000000000000003E-2</c:v>
                </c:pt>
                <c:pt idx="1430">
                  <c:v>0.29799999999999999</c:v>
                </c:pt>
                <c:pt idx="1431">
                  <c:v>0.55600000000000005</c:v>
                </c:pt>
                <c:pt idx="1432">
                  <c:v>0.79900000000000004</c:v>
                </c:pt>
                <c:pt idx="1433">
                  <c:v>0.90800000000000003</c:v>
                </c:pt>
                <c:pt idx="1434">
                  <c:v>0.84799999999999998</c:v>
                </c:pt>
                <c:pt idx="1435">
                  <c:v>0.71899999999999997</c:v>
                </c:pt>
                <c:pt idx="1436">
                  <c:v>0.49</c:v>
                </c:pt>
                <c:pt idx="1437">
                  <c:v>0.26100000000000001</c:v>
                </c:pt>
                <c:pt idx="1438">
                  <c:v>0.25700000000000001</c:v>
                </c:pt>
                <c:pt idx="1439">
                  <c:v>0.438</c:v>
                </c:pt>
                <c:pt idx="1440">
                  <c:v>0.61399999999999999</c:v>
                </c:pt>
                <c:pt idx="1441">
                  <c:v>0.73899999999999999</c:v>
                </c:pt>
                <c:pt idx="1442">
                  <c:v>0.70799999999999996</c:v>
                </c:pt>
                <c:pt idx="1443">
                  <c:v>0.57799999999999996</c:v>
                </c:pt>
                <c:pt idx="1444">
                  <c:v>0.38800000000000001</c:v>
                </c:pt>
                <c:pt idx="1445">
                  <c:v>0.22800000000000001</c:v>
                </c:pt>
                <c:pt idx="1446">
                  <c:v>0.111</c:v>
                </c:pt>
                <c:pt idx="1447">
                  <c:v>7.0999999999999994E-2</c:v>
                </c:pt>
                <c:pt idx="1448">
                  <c:v>0.13500000000000001</c:v>
                </c:pt>
                <c:pt idx="1449">
                  <c:v>0.17299999999999999</c:v>
                </c:pt>
                <c:pt idx="1450">
                  <c:v>0.17599999999999999</c:v>
                </c:pt>
                <c:pt idx="1451">
                  <c:v>0.16800000000000001</c:v>
                </c:pt>
                <c:pt idx="1452">
                  <c:v>0.11899999999999999</c:v>
                </c:pt>
                <c:pt idx="1453">
                  <c:v>0.11799999999999999</c:v>
                </c:pt>
                <c:pt idx="1454">
                  <c:v>0.125</c:v>
                </c:pt>
                <c:pt idx="1455">
                  <c:v>7.5999999999999998E-2</c:v>
                </c:pt>
                <c:pt idx="1456">
                  <c:v>-2.1999999999999999E-2</c:v>
                </c:pt>
                <c:pt idx="1457">
                  <c:v>-0.20499999999999999</c:v>
                </c:pt>
                <c:pt idx="1458">
                  <c:v>-0.30199999999999999</c:v>
                </c:pt>
                <c:pt idx="1459">
                  <c:v>-0.313</c:v>
                </c:pt>
                <c:pt idx="1460">
                  <c:v>-0.23799999999999999</c:v>
                </c:pt>
                <c:pt idx="1461">
                  <c:v>-0.125</c:v>
                </c:pt>
                <c:pt idx="1462">
                  <c:v>-2.1999999999999999E-2</c:v>
                </c:pt>
                <c:pt idx="1463">
                  <c:v>-3.2000000000000001E-2</c:v>
                </c:pt>
                <c:pt idx="1464">
                  <c:v>-0.14899999999999999</c:v>
                </c:pt>
                <c:pt idx="1465">
                  <c:v>-0.307</c:v>
                </c:pt>
                <c:pt idx="1466">
                  <c:v>-0.503</c:v>
                </c:pt>
                <c:pt idx="1467">
                  <c:v>-0.59799999999999998</c:v>
                </c:pt>
                <c:pt idx="1468">
                  <c:v>-0.58399999999999996</c:v>
                </c:pt>
                <c:pt idx="1469">
                  <c:v>-0.40899999999999997</c:v>
                </c:pt>
                <c:pt idx="1470">
                  <c:v>-0.158</c:v>
                </c:pt>
                <c:pt idx="1471">
                  <c:v>1.6E-2</c:v>
                </c:pt>
                <c:pt idx="1472">
                  <c:v>0.123</c:v>
                </c:pt>
                <c:pt idx="1473">
                  <c:v>0.16400000000000001</c:v>
                </c:pt>
                <c:pt idx="1474">
                  <c:v>4.8000000000000001E-2</c:v>
                </c:pt>
                <c:pt idx="1475">
                  <c:v>-0.13300000000000001</c:v>
                </c:pt>
                <c:pt idx="1476">
                  <c:v>-0.26200000000000001</c:v>
                </c:pt>
                <c:pt idx="1477">
                  <c:v>-0.248</c:v>
                </c:pt>
                <c:pt idx="1478">
                  <c:v>-6.7000000000000004E-2</c:v>
                </c:pt>
                <c:pt idx="1479">
                  <c:v>0.26500000000000001</c:v>
                </c:pt>
                <c:pt idx="1480">
                  <c:v>0.59599999999999997</c:v>
                </c:pt>
                <c:pt idx="1481">
                  <c:v>0.73</c:v>
                </c:pt>
                <c:pt idx="1482">
                  <c:v>0.63700000000000001</c:v>
                </c:pt>
                <c:pt idx="1483">
                  <c:v>0.41</c:v>
                </c:pt>
                <c:pt idx="1484">
                  <c:v>0.16400000000000001</c:v>
                </c:pt>
                <c:pt idx="1485">
                  <c:v>4.2000000000000003E-2</c:v>
                </c:pt>
                <c:pt idx="1486">
                  <c:v>3.9E-2</c:v>
                </c:pt>
                <c:pt idx="1487">
                  <c:v>0.127</c:v>
                </c:pt>
                <c:pt idx="1488">
                  <c:v>0.28299999999999997</c:v>
                </c:pt>
                <c:pt idx="1489">
                  <c:v>0.318</c:v>
                </c:pt>
                <c:pt idx="1490">
                  <c:v>0.255</c:v>
                </c:pt>
                <c:pt idx="1491">
                  <c:v>0.18</c:v>
                </c:pt>
                <c:pt idx="1492">
                  <c:v>9.4E-2</c:v>
                </c:pt>
                <c:pt idx="1493">
                  <c:v>2.4E-2</c:v>
                </c:pt>
                <c:pt idx="1494">
                  <c:v>-0.04</c:v>
                </c:pt>
                <c:pt idx="1495">
                  <c:v>-0.14099999999999999</c:v>
                </c:pt>
                <c:pt idx="1496">
                  <c:v>-0.26900000000000002</c:v>
                </c:pt>
                <c:pt idx="1497">
                  <c:v>-0.378</c:v>
                </c:pt>
                <c:pt idx="1498">
                  <c:v>-0.41199999999999998</c:v>
                </c:pt>
                <c:pt idx="1499">
                  <c:v>-0.38800000000000001</c:v>
                </c:pt>
                <c:pt idx="1500">
                  <c:v>-0.26300000000000001</c:v>
                </c:pt>
                <c:pt idx="1501">
                  <c:v>-0.28199999999999997</c:v>
                </c:pt>
                <c:pt idx="1502">
                  <c:v>-0.30199999999999999</c:v>
                </c:pt>
                <c:pt idx="1503">
                  <c:v>-0.32300000000000001</c:v>
                </c:pt>
                <c:pt idx="1504">
                  <c:v>-0.33900000000000002</c:v>
                </c:pt>
                <c:pt idx="1505">
                  <c:v>-0.34499999999999997</c:v>
                </c:pt>
                <c:pt idx="1506">
                  <c:v>-0.35199999999999998</c:v>
                </c:pt>
                <c:pt idx="1507">
                  <c:v>-0.35199999999999998</c:v>
                </c:pt>
                <c:pt idx="1508">
                  <c:v>-0.29399999999999998</c:v>
                </c:pt>
                <c:pt idx="1509">
                  <c:v>-0.17399999999999999</c:v>
                </c:pt>
                <c:pt idx="1510">
                  <c:v>-7.0000000000000007E-2</c:v>
                </c:pt>
                <c:pt idx="1511">
                  <c:v>-1E-3</c:v>
                </c:pt>
                <c:pt idx="1512">
                  <c:v>0.02</c:v>
                </c:pt>
                <c:pt idx="1513">
                  <c:v>-2.4E-2</c:v>
                </c:pt>
                <c:pt idx="1514">
                  <c:v>-0.13300000000000001</c:v>
                </c:pt>
                <c:pt idx="1515">
                  <c:v>-0.187</c:v>
                </c:pt>
                <c:pt idx="1516">
                  <c:v>-0.185</c:v>
                </c:pt>
                <c:pt idx="1517">
                  <c:v>-0.14699999999999999</c:v>
                </c:pt>
                <c:pt idx="1518">
                  <c:v>-5.8999999999999997E-2</c:v>
                </c:pt>
                <c:pt idx="1519">
                  <c:v>6.6000000000000003E-2</c:v>
                </c:pt>
                <c:pt idx="1520">
                  <c:v>0.20699999999999999</c:v>
                </c:pt>
                <c:pt idx="1521">
                  <c:v>0.28599999999999998</c:v>
                </c:pt>
                <c:pt idx="1522">
                  <c:v>0.28299999999999997</c:v>
                </c:pt>
                <c:pt idx="1523">
                  <c:v>0.20499999999999999</c:v>
                </c:pt>
                <c:pt idx="1524">
                  <c:v>5.6000000000000001E-2</c:v>
                </c:pt>
                <c:pt idx="1525">
                  <c:v>-8.4000000000000005E-2</c:v>
                </c:pt>
                <c:pt idx="1526">
                  <c:v>-0.11799999999999999</c:v>
                </c:pt>
                <c:pt idx="1527">
                  <c:v>-2.3E-2</c:v>
                </c:pt>
                <c:pt idx="1528">
                  <c:v>0.13500000000000001</c:v>
                </c:pt>
                <c:pt idx="1529">
                  <c:v>0.25600000000000001</c:v>
                </c:pt>
                <c:pt idx="1530">
                  <c:v>0.24399999999999999</c:v>
                </c:pt>
                <c:pt idx="1531">
                  <c:v>0.152</c:v>
                </c:pt>
                <c:pt idx="1532">
                  <c:v>4.2999999999999997E-2</c:v>
                </c:pt>
                <c:pt idx="1533">
                  <c:v>-0.495</c:v>
                </c:pt>
                <c:pt idx="1534">
                  <c:v>-0.47399999999999998</c:v>
                </c:pt>
                <c:pt idx="1535">
                  <c:v>-0.45400000000000001</c:v>
                </c:pt>
                <c:pt idx="1536">
                  <c:v>-0.42899999999999999</c:v>
                </c:pt>
                <c:pt idx="1537">
                  <c:v>-0.40200000000000002</c:v>
                </c:pt>
                <c:pt idx="1538">
                  <c:v>-0.27400000000000002</c:v>
                </c:pt>
                <c:pt idx="1539">
                  <c:v>-0.20200000000000001</c:v>
                </c:pt>
                <c:pt idx="1540">
                  <c:v>-0.21299999999999999</c:v>
                </c:pt>
                <c:pt idx="1541">
                  <c:v>-0.29199999999999998</c:v>
                </c:pt>
                <c:pt idx="1542">
                  <c:v>-0.375</c:v>
                </c:pt>
                <c:pt idx="1543">
                  <c:v>-0.498</c:v>
                </c:pt>
                <c:pt idx="1544">
                  <c:v>-0.63500000000000001</c:v>
                </c:pt>
                <c:pt idx="1545">
                  <c:v>-0.65700000000000003</c:v>
                </c:pt>
                <c:pt idx="1546">
                  <c:v>-0.56200000000000006</c:v>
                </c:pt>
                <c:pt idx="1547">
                  <c:v>-0.39700000000000002</c:v>
                </c:pt>
                <c:pt idx="1548">
                  <c:v>-0.252</c:v>
                </c:pt>
                <c:pt idx="1549">
                  <c:v>-9.7000000000000003E-2</c:v>
                </c:pt>
                <c:pt idx="1550">
                  <c:v>-3.0000000000000001E-3</c:v>
                </c:pt>
                <c:pt idx="1551">
                  <c:v>7.1999999999999995E-2</c:v>
                </c:pt>
                <c:pt idx="1552">
                  <c:v>7.4999999999999997E-2</c:v>
                </c:pt>
                <c:pt idx="1553">
                  <c:v>6.6000000000000003E-2</c:v>
                </c:pt>
                <c:pt idx="1554">
                  <c:v>0.109</c:v>
                </c:pt>
                <c:pt idx="1555">
                  <c:v>0.161</c:v>
                </c:pt>
                <c:pt idx="1556">
                  <c:v>0.19700000000000001</c:v>
                </c:pt>
                <c:pt idx="1557">
                  <c:v>0.20499999999999999</c:v>
                </c:pt>
                <c:pt idx="1558">
                  <c:v>0.16900000000000001</c:v>
                </c:pt>
                <c:pt idx="1559">
                  <c:v>9.8000000000000004E-2</c:v>
                </c:pt>
                <c:pt idx="1560">
                  <c:v>-1.9E-2</c:v>
                </c:pt>
                <c:pt idx="1561">
                  <c:v>-0.186</c:v>
                </c:pt>
                <c:pt idx="1562">
                  <c:v>-0.27</c:v>
                </c:pt>
                <c:pt idx="1563">
                  <c:v>-0.20100000000000001</c:v>
                </c:pt>
                <c:pt idx="1564">
                  <c:v>-7.0999999999999994E-2</c:v>
                </c:pt>
                <c:pt idx="1565">
                  <c:v>3.9E-2</c:v>
                </c:pt>
                <c:pt idx="1566">
                  <c:v>7.1999999999999995E-2</c:v>
                </c:pt>
                <c:pt idx="1567">
                  <c:v>-6.0000000000000001E-3</c:v>
                </c:pt>
                <c:pt idx="1568">
                  <c:v>-0.156</c:v>
                </c:pt>
                <c:pt idx="1569">
                  <c:v>-0.307</c:v>
                </c:pt>
                <c:pt idx="1570">
                  <c:v>-0.38400000000000001</c:v>
                </c:pt>
                <c:pt idx="1571">
                  <c:v>-0.33800000000000002</c:v>
                </c:pt>
                <c:pt idx="1572">
                  <c:v>-0.217</c:v>
                </c:pt>
                <c:pt idx="1573">
                  <c:v>-0.11799999999999999</c:v>
                </c:pt>
                <c:pt idx="1574">
                  <c:v>-6.0999999999999999E-2</c:v>
                </c:pt>
                <c:pt idx="1575">
                  <c:v>-5.2999999999999999E-2</c:v>
                </c:pt>
                <c:pt idx="1576">
                  <c:v>-6.6000000000000003E-2</c:v>
                </c:pt>
                <c:pt idx="1577">
                  <c:v>-8.4000000000000005E-2</c:v>
                </c:pt>
                <c:pt idx="1578">
                  <c:v>-7.4999999999999997E-2</c:v>
                </c:pt>
                <c:pt idx="1579">
                  <c:v>-4.7E-2</c:v>
                </c:pt>
                <c:pt idx="1580">
                  <c:v>-0.114</c:v>
                </c:pt>
                <c:pt idx="1581">
                  <c:v>-0.19500000000000001</c:v>
                </c:pt>
                <c:pt idx="1582">
                  <c:v>-0.24</c:v>
                </c:pt>
                <c:pt idx="1583">
                  <c:v>-0.23400000000000001</c:v>
                </c:pt>
                <c:pt idx="1584">
                  <c:v>-0.14899999999999999</c:v>
                </c:pt>
                <c:pt idx="1585">
                  <c:v>-2.5999999999999999E-2</c:v>
                </c:pt>
                <c:pt idx="1586">
                  <c:v>6.2E-2</c:v>
                </c:pt>
                <c:pt idx="1587">
                  <c:v>7.8E-2</c:v>
                </c:pt>
                <c:pt idx="1588">
                  <c:v>4.5999999999999999E-2</c:v>
                </c:pt>
                <c:pt idx="1589">
                  <c:v>-1.7999999999999999E-2</c:v>
                </c:pt>
                <c:pt idx="1590">
                  <c:v>-7.6999999999999999E-2</c:v>
                </c:pt>
                <c:pt idx="1591">
                  <c:v>-6.8000000000000005E-2</c:v>
                </c:pt>
                <c:pt idx="1592">
                  <c:v>-0.14499999999999999</c:v>
                </c:pt>
                <c:pt idx="1593">
                  <c:v>-0.435</c:v>
                </c:pt>
                <c:pt idx="1594">
                  <c:v>-0.73</c:v>
                </c:pt>
                <c:pt idx="1595">
                  <c:v>-0.83199999999999996</c:v>
                </c:pt>
                <c:pt idx="1596">
                  <c:v>-0.70499999999999996</c:v>
                </c:pt>
                <c:pt idx="1597">
                  <c:v>-0.39200000000000002</c:v>
                </c:pt>
                <c:pt idx="1598">
                  <c:v>-2.5000000000000001E-2</c:v>
                </c:pt>
                <c:pt idx="1599">
                  <c:v>0.31900000000000001</c:v>
                </c:pt>
                <c:pt idx="1600">
                  <c:v>0.51900000000000002</c:v>
                </c:pt>
                <c:pt idx="1601">
                  <c:v>0.50800000000000001</c:v>
                </c:pt>
                <c:pt idx="1602">
                  <c:v>0.34</c:v>
                </c:pt>
                <c:pt idx="1603">
                  <c:v>0.11899999999999999</c:v>
                </c:pt>
                <c:pt idx="1604">
                  <c:v>-0.10100000000000001</c:v>
                </c:pt>
                <c:pt idx="1605">
                  <c:v>-0.27500000000000002</c:v>
                </c:pt>
                <c:pt idx="1606">
                  <c:v>-0.36099999999999999</c:v>
                </c:pt>
                <c:pt idx="1607">
                  <c:v>-0.35299999999999998</c:v>
                </c:pt>
                <c:pt idx="1608">
                  <c:v>-0.26600000000000001</c:v>
                </c:pt>
                <c:pt idx="1609">
                  <c:v>-1E-3</c:v>
                </c:pt>
                <c:pt idx="1610">
                  <c:v>0.27600000000000002</c:v>
                </c:pt>
                <c:pt idx="1611">
                  <c:v>0.46700000000000003</c:v>
                </c:pt>
                <c:pt idx="1612">
                  <c:v>0.53300000000000003</c:v>
                </c:pt>
                <c:pt idx="1613">
                  <c:v>0.50800000000000001</c:v>
                </c:pt>
                <c:pt idx="1614">
                  <c:v>0.40300000000000002</c:v>
                </c:pt>
                <c:pt idx="1615">
                  <c:v>0.27900000000000003</c:v>
                </c:pt>
                <c:pt idx="1616">
                  <c:v>0.20200000000000001</c:v>
                </c:pt>
                <c:pt idx="1617">
                  <c:v>0.14799999999999999</c:v>
                </c:pt>
                <c:pt idx="1618">
                  <c:v>0.12</c:v>
                </c:pt>
                <c:pt idx="1619">
                  <c:v>0.10199999999999999</c:v>
                </c:pt>
                <c:pt idx="1620">
                  <c:v>0.128</c:v>
                </c:pt>
                <c:pt idx="1621">
                  <c:v>0.17299999999999999</c:v>
                </c:pt>
                <c:pt idx="1622">
                  <c:v>0.22700000000000001</c:v>
                </c:pt>
                <c:pt idx="1623">
                  <c:v>0.17199999999999999</c:v>
                </c:pt>
                <c:pt idx="1624">
                  <c:v>-1.2E-2</c:v>
                </c:pt>
                <c:pt idx="1625">
                  <c:v>-0.223</c:v>
                </c:pt>
                <c:pt idx="1626">
                  <c:v>-0.34499999999999997</c:v>
                </c:pt>
                <c:pt idx="1627">
                  <c:v>-0.41399999999999998</c:v>
                </c:pt>
                <c:pt idx="1628">
                  <c:v>-0.53300000000000003</c:v>
                </c:pt>
                <c:pt idx="1629">
                  <c:v>-0.65600000000000003</c:v>
                </c:pt>
                <c:pt idx="1630">
                  <c:v>-0.753</c:v>
                </c:pt>
                <c:pt idx="1631">
                  <c:v>-0.78900000000000003</c:v>
                </c:pt>
                <c:pt idx="1632">
                  <c:v>-0.77</c:v>
                </c:pt>
                <c:pt idx="1633">
                  <c:v>-0.73699999999999999</c:v>
                </c:pt>
                <c:pt idx="1634">
                  <c:v>-0.73799999999999999</c:v>
                </c:pt>
                <c:pt idx="1635">
                  <c:v>-0.73799999999999999</c:v>
                </c:pt>
                <c:pt idx="1636">
                  <c:v>-0.68700000000000006</c:v>
                </c:pt>
                <c:pt idx="1637">
                  <c:v>-0.59</c:v>
                </c:pt>
                <c:pt idx="1638">
                  <c:v>-0.49199999999999999</c:v>
                </c:pt>
                <c:pt idx="1639">
                  <c:v>-0.51900000000000002</c:v>
                </c:pt>
                <c:pt idx="1640">
                  <c:v>-0.59699999999999998</c:v>
                </c:pt>
                <c:pt idx="1641">
                  <c:v>-0.56100000000000005</c:v>
                </c:pt>
                <c:pt idx="1642">
                  <c:v>-0.44600000000000001</c:v>
                </c:pt>
                <c:pt idx="1643">
                  <c:v>-0.35199999999999998</c:v>
                </c:pt>
                <c:pt idx="1644">
                  <c:v>-0.33500000000000002</c:v>
                </c:pt>
                <c:pt idx="1645">
                  <c:v>-0.29799999999999999</c:v>
                </c:pt>
                <c:pt idx="1646">
                  <c:v>-0.218</c:v>
                </c:pt>
                <c:pt idx="1647">
                  <c:v>-0.23799999999999999</c:v>
                </c:pt>
                <c:pt idx="1648">
                  <c:v>-0.34899999999999998</c:v>
                </c:pt>
                <c:pt idx="1649">
                  <c:v>-0.46</c:v>
                </c:pt>
                <c:pt idx="1650">
                  <c:v>-0.49</c:v>
                </c:pt>
                <c:pt idx="1651">
                  <c:v>-0.499</c:v>
                </c:pt>
                <c:pt idx="1652">
                  <c:v>-0.54100000000000004</c:v>
                </c:pt>
                <c:pt idx="1653">
                  <c:v>-0.56999999999999995</c:v>
                </c:pt>
                <c:pt idx="1654">
                  <c:v>-0.41399999999999998</c:v>
                </c:pt>
                <c:pt idx="1655">
                  <c:v>-0.41699999999999998</c:v>
                </c:pt>
                <c:pt idx="1656">
                  <c:v>-0.47099999999999997</c:v>
                </c:pt>
                <c:pt idx="1657">
                  <c:v>-0.50800000000000001</c:v>
                </c:pt>
                <c:pt idx="1658">
                  <c:v>-0.55000000000000004</c:v>
                </c:pt>
                <c:pt idx="1659">
                  <c:v>-0.61399999999999999</c:v>
                </c:pt>
                <c:pt idx="1660">
                  <c:v>-0.67400000000000004</c:v>
                </c:pt>
                <c:pt idx="1661">
                  <c:v>-0.70899999999999996</c:v>
                </c:pt>
                <c:pt idx="1662">
                  <c:v>-0.69099999999999995</c:v>
                </c:pt>
                <c:pt idx="1663">
                  <c:v>-0.56899999999999995</c:v>
                </c:pt>
                <c:pt idx="1664">
                  <c:v>-0.47599999999999998</c:v>
                </c:pt>
                <c:pt idx="1665">
                  <c:v>-0.44</c:v>
                </c:pt>
                <c:pt idx="1666">
                  <c:v>-0.42299999999999999</c:v>
                </c:pt>
                <c:pt idx="1667">
                  <c:v>-0.435</c:v>
                </c:pt>
                <c:pt idx="1668">
                  <c:v>-0.42599999999999999</c:v>
                </c:pt>
                <c:pt idx="1669">
                  <c:v>-0.38100000000000001</c:v>
                </c:pt>
                <c:pt idx="1670">
                  <c:v>-0.312</c:v>
                </c:pt>
                <c:pt idx="1671">
                  <c:v>-0.20799999999999999</c:v>
                </c:pt>
                <c:pt idx="1672">
                  <c:v>-8.2000000000000003E-2</c:v>
                </c:pt>
                <c:pt idx="1673">
                  <c:v>7.0000000000000001E-3</c:v>
                </c:pt>
                <c:pt idx="1674">
                  <c:v>9.9000000000000005E-2</c:v>
                </c:pt>
                <c:pt idx="1675">
                  <c:v>0.18099999999999999</c:v>
                </c:pt>
                <c:pt idx="1676">
                  <c:v>0.27800000000000002</c:v>
                </c:pt>
                <c:pt idx="1677">
                  <c:v>0.33900000000000002</c:v>
                </c:pt>
                <c:pt idx="1678">
                  <c:v>0.38500000000000001</c:v>
                </c:pt>
                <c:pt idx="1679">
                  <c:v>0.42099999999999999</c:v>
                </c:pt>
                <c:pt idx="1680">
                  <c:v>0.40799999999999997</c:v>
                </c:pt>
                <c:pt idx="1681">
                  <c:v>0.41899999999999998</c:v>
                </c:pt>
                <c:pt idx="1682">
                  <c:v>0.41799999999999998</c:v>
                </c:pt>
                <c:pt idx="1683">
                  <c:v>0.42099999999999999</c:v>
                </c:pt>
                <c:pt idx="1684">
                  <c:v>0.45700000000000002</c:v>
                </c:pt>
                <c:pt idx="1685">
                  <c:v>0.503</c:v>
                </c:pt>
                <c:pt idx="1686">
                  <c:v>0.56100000000000005</c:v>
                </c:pt>
                <c:pt idx="1687">
                  <c:v>0.56000000000000005</c:v>
                </c:pt>
                <c:pt idx="1688">
                  <c:v>0.56499999999999995</c:v>
                </c:pt>
                <c:pt idx="1689">
                  <c:v>0.56000000000000005</c:v>
                </c:pt>
                <c:pt idx="1690">
                  <c:v>0.56200000000000006</c:v>
                </c:pt>
                <c:pt idx="1691">
                  <c:v>0.53800000000000003</c:v>
                </c:pt>
                <c:pt idx="1692">
                  <c:v>0.51700000000000002</c:v>
                </c:pt>
                <c:pt idx="1693">
                  <c:v>0.53800000000000003</c:v>
                </c:pt>
                <c:pt idx="1694">
                  <c:v>0.6</c:v>
                </c:pt>
                <c:pt idx="1695">
                  <c:v>0.68700000000000006</c:v>
                </c:pt>
                <c:pt idx="1696">
                  <c:v>0.85399999999999998</c:v>
                </c:pt>
                <c:pt idx="1697">
                  <c:v>0.90200000000000002</c:v>
                </c:pt>
                <c:pt idx="1698">
                  <c:v>0.83599999999999997</c:v>
                </c:pt>
                <c:pt idx="1699">
                  <c:v>0.76900000000000002</c:v>
                </c:pt>
                <c:pt idx="1700">
                  <c:v>0.73199999999999998</c:v>
                </c:pt>
                <c:pt idx="1701">
                  <c:v>0.66100000000000003</c:v>
                </c:pt>
                <c:pt idx="1702">
                  <c:v>0.54200000000000004</c:v>
                </c:pt>
                <c:pt idx="1703">
                  <c:v>0.53700000000000003</c:v>
                </c:pt>
                <c:pt idx="1704">
                  <c:v>0.77100000000000002</c:v>
                </c:pt>
                <c:pt idx="1705">
                  <c:v>0.96799999999999997</c:v>
                </c:pt>
                <c:pt idx="1706">
                  <c:v>1.022</c:v>
                </c:pt>
                <c:pt idx="1707">
                  <c:v>0.997</c:v>
                </c:pt>
                <c:pt idx="1708">
                  <c:v>0.873</c:v>
                </c:pt>
                <c:pt idx="1709">
                  <c:v>0.73899999999999999</c:v>
                </c:pt>
                <c:pt idx="1710">
                  <c:v>0.71399999999999997</c:v>
                </c:pt>
                <c:pt idx="1711">
                  <c:v>0.68899999999999995</c:v>
                </c:pt>
                <c:pt idx="1712">
                  <c:v>0.61</c:v>
                </c:pt>
                <c:pt idx="1713">
                  <c:v>0.51500000000000001</c:v>
                </c:pt>
                <c:pt idx="1714">
                  <c:v>0.63300000000000001</c:v>
                </c:pt>
                <c:pt idx="1715">
                  <c:v>0.77900000000000003</c:v>
                </c:pt>
                <c:pt idx="1716">
                  <c:v>0.80100000000000005</c:v>
                </c:pt>
                <c:pt idx="1717">
                  <c:v>0.73799999999999999</c:v>
                </c:pt>
                <c:pt idx="1718">
                  <c:v>0.59699999999999998</c:v>
                </c:pt>
                <c:pt idx="1719">
                  <c:v>0.40400000000000003</c:v>
                </c:pt>
                <c:pt idx="1720">
                  <c:v>0.30599999999999999</c:v>
                </c:pt>
                <c:pt idx="1721">
                  <c:v>0.28000000000000003</c:v>
                </c:pt>
                <c:pt idx="1722">
                  <c:v>0.29599999999999999</c:v>
                </c:pt>
                <c:pt idx="1723">
                  <c:v>0.35099999999999998</c:v>
                </c:pt>
                <c:pt idx="1724">
                  <c:v>0.42</c:v>
                </c:pt>
                <c:pt idx="1725">
                  <c:v>0.41799999999999998</c:v>
                </c:pt>
                <c:pt idx="1726">
                  <c:v>0.34200000000000003</c:v>
                </c:pt>
                <c:pt idx="1727">
                  <c:v>0.20799999999999999</c:v>
                </c:pt>
                <c:pt idx="1728">
                  <c:v>5.1999999999999998E-2</c:v>
                </c:pt>
                <c:pt idx="1729">
                  <c:v>-5.8999999999999997E-2</c:v>
                </c:pt>
                <c:pt idx="1730">
                  <c:v>-7.2999999999999995E-2</c:v>
                </c:pt>
                <c:pt idx="1731">
                  <c:v>-5.6000000000000001E-2</c:v>
                </c:pt>
                <c:pt idx="1732">
                  <c:v>-1.9E-2</c:v>
                </c:pt>
                <c:pt idx="1733">
                  <c:v>2.5000000000000001E-2</c:v>
                </c:pt>
                <c:pt idx="1734">
                  <c:v>4.2000000000000003E-2</c:v>
                </c:pt>
                <c:pt idx="1735">
                  <c:v>0</c:v>
                </c:pt>
                <c:pt idx="1736">
                  <c:v>-0.10199999999999999</c:v>
                </c:pt>
                <c:pt idx="1737">
                  <c:v>-0.19900000000000001</c:v>
                </c:pt>
                <c:pt idx="1738">
                  <c:v>-0.28499999999999998</c:v>
                </c:pt>
                <c:pt idx="1739">
                  <c:v>-0.34699999999999998</c:v>
                </c:pt>
                <c:pt idx="1740">
                  <c:v>-0.36499999999999999</c:v>
                </c:pt>
                <c:pt idx="1741">
                  <c:v>-0.35299999999999998</c:v>
                </c:pt>
                <c:pt idx="1742">
                  <c:v>-0.28499999999999998</c:v>
                </c:pt>
                <c:pt idx="1743">
                  <c:v>-0.184</c:v>
                </c:pt>
                <c:pt idx="1744">
                  <c:v>-9.5000000000000001E-2</c:v>
                </c:pt>
                <c:pt idx="1745">
                  <c:v>-8.1000000000000003E-2</c:v>
                </c:pt>
                <c:pt idx="1746">
                  <c:v>-0.16800000000000001</c:v>
                </c:pt>
                <c:pt idx="1747">
                  <c:v>-0.254</c:v>
                </c:pt>
                <c:pt idx="1748">
                  <c:v>-0.29299999999999998</c:v>
                </c:pt>
                <c:pt idx="1749">
                  <c:v>-0.28899999999999998</c:v>
                </c:pt>
                <c:pt idx="1750">
                  <c:v>-0.28599999999999998</c:v>
                </c:pt>
                <c:pt idx="1751">
                  <c:v>-0.28399999999999997</c:v>
                </c:pt>
                <c:pt idx="1752">
                  <c:v>-0.28000000000000003</c:v>
                </c:pt>
                <c:pt idx="1753">
                  <c:v>-0.311</c:v>
                </c:pt>
                <c:pt idx="1754">
                  <c:v>-0.35199999999999998</c:v>
                </c:pt>
                <c:pt idx="1755">
                  <c:v>-0.39900000000000002</c:v>
                </c:pt>
                <c:pt idx="1756">
                  <c:v>-0.44</c:v>
                </c:pt>
                <c:pt idx="1757">
                  <c:v>-0.45300000000000001</c:v>
                </c:pt>
                <c:pt idx="1758">
                  <c:v>-0.434</c:v>
                </c:pt>
                <c:pt idx="1759">
                  <c:v>-0.44</c:v>
                </c:pt>
                <c:pt idx="1760">
                  <c:v>-0.433</c:v>
                </c:pt>
                <c:pt idx="1761">
                  <c:v>-0.374</c:v>
                </c:pt>
                <c:pt idx="1762">
                  <c:v>-0.23799999999999999</c:v>
                </c:pt>
                <c:pt idx="1763">
                  <c:v>-0.214</c:v>
                </c:pt>
                <c:pt idx="1764">
                  <c:v>-0.20200000000000001</c:v>
                </c:pt>
                <c:pt idx="1765">
                  <c:v>-0.188</c:v>
                </c:pt>
                <c:pt idx="1766">
                  <c:v>-0.114</c:v>
                </c:pt>
                <c:pt idx="1767">
                  <c:v>-2.4E-2</c:v>
                </c:pt>
                <c:pt idx="1768">
                  <c:v>0.13</c:v>
                </c:pt>
                <c:pt idx="1769">
                  <c:v>0.25800000000000001</c:v>
                </c:pt>
                <c:pt idx="1770">
                  <c:v>0.38100000000000001</c:v>
                </c:pt>
                <c:pt idx="1771">
                  <c:v>0.443</c:v>
                </c:pt>
                <c:pt idx="1772">
                  <c:v>0.48699999999999999</c:v>
                </c:pt>
                <c:pt idx="1773">
                  <c:v>0.504</c:v>
                </c:pt>
                <c:pt idx="1774">
                  <c:v>0.46100000000000002</c:v>
                </c:pt>
                <c:pt idx="1775">
                  <c:v>0.379</c:v>
                </c:pt>
                <c:pt idx="1776">
                  <c:v>0.29799999999999999</c:v>
                </c:pt>
                <c:pt idx="1777">
                  <c:v>0.27800000000000002</c:v>
                </c:pt>
                <c:pt idx="1778">
                  <c:v>0.29699999999999999</c:v>
                </c:pt>
                <c:pt idx="1779">
                  <c:v>0.313</c:v>
                </c:pt>
                <c:pt idx="1780">
                  <c:v>0.32400000000000001</c:v>
                </c:pt>
                <c:pt idx="1781">
                  <c:v>0.31</c:v>
                </c:pt>
                <c:pt idx="1782">
                  <c:v>0.28000000000000003</c:v>
                </c:pt>
                <c:pt idx="1783">
                  <c:v>0.27600000000000002</c:v>
                </c:pt>
                <c:pt idx="1784">
                  <c:v>0.32100000000000001</c:v>
                </c:pt>
                <c:pt idx="1785">
                  <c:v>0.40100000000000002</c:v>
                </c:pt>
                <c:pt idx="1786">
                  <c:v>0.47499999999999998</c:v>
                </c:pt>
                <c:pt idx="1787">
                  <c:v>0.53</c:v>
                </c:pt>
                <c:pt idx="1788">
                  <c:v>0.56799999999999995</c:v>
                </c:pt>
                <c:pt idx="1789">
                  <c:v>0.57899999999999996</c:v>
                </c:pt>
                <c:pt idx="1790">
                  <c:v>0.6</c:v>
                </c:pt>
                <c:pt idx="1791">
                  <c:v>0.58199999999999996</c:v>
                </c:pt>
                <c:pt idx="1792">
                  <c:v>0.54400000000000004</c:v>
                </c:pt>
                <c:pt idx="1793">
                  <c:v>0.52400000000000002</c:v>
                </c:pt>
                <c:pt idx="1794">
                  <c:v>0.53100000000000003</c:v>
                </c:pt>
                <c:pt idx="1795">
                  <c:v>0.54600000000000004</c:v>
                </c:pt>
                <c:pt idx="1796">
                  <c:v>0.52700000000000002</c:v>
                </c:pt>
                <c:pt idx="1797">
                  <c:v>0.48299999999999998</c:v>
                </c:pt>
                <c:pt idx="1798">
                  <c:v>0.436</c:v>
                </c:pt>
                <c:pt idx="1799">
                  <c:v>0.40600000000000003</c:v>
                </c:pt>
                <c:pt idx="1800">
                  <c:v>0.42699999999999999</c:v>
                </c:pt>
                <c:pt idx="1801">
                  <c:v>0.53200000000000003</c:v>
                </c:pt>
                <c:pt idx="1802">
                  <c:v>0.69099999999999995</c:v>
                </c:pt>
                <c:pt idx="1803">
                  <c:v>0.98499999999999999</c:v>
                </c:pt>
                <c:pt idx="1804">
                  <c:v>1.286</c:v>
                </c:pt>
                <c:pt idx="1805">
                  <c:v>1.5469999999999999</c:v>
                </c:pt>
                <c:pt idx="1806">
                  <c:v>1.768</c:v>
                </c:pt>
                <c:pt idx="1807">
                  <c:v>1.8009999999999999</c:v>
                </c:pt>
                <c:pt idx="1808">
                  <c:v>1.8779999999999999</c:v>
                </c:pt>
                <c:pt idx="1809">
                  <c:v>1.8819999999999999</c:v>
                </c:pt>
                <c:pt idx="1810">
                  <c:v>1.86</c:v>
                </c:pt>
                <c:pt idx="1811">
                  <c:v>1.85</c:v>
                </c:pt>
                <c:pt idx="1812">
                  <c:v>1.849</c:v>
                </c:pt>
                <c:pt idx="1813">
                  <c:v>1.859</c:v>
                </c:pt>
                <c:pt idx="1814">
                  <c:v>1.8720000000000001</c:v>
                </c:pt>
                <c:pt idx="1815">
                  <c:v>1.8360000000000001</c:v>
                </c:pt>
                <c:pt idx="1816">
                  <c:v>1.7729999999999999</c:v>
                </c:pt>
                <c:pt idx="1817">
                  <c:v>1.6890000000000001</c:v>
                </c:pt>
                <c:pt idx="1818">
                  <c:v>1.6020000000000001</c:v>
                </c:pt>
                <c:pt idx="1819">
                  <c:v>1.506</c:v>
                </c:pt>
                <c:pt idx="1820">
                  <c:v>1.377</c:v>
                </c:pt>
                <c:pt idx="1821">
                  <c:v>1.2689999999999999</c:v>
                </c:pt>
                <c:pt idx="1822">
                  <c:v>1.2250000000000001</c:v>
                </c:pt>
                <c:pt idx="1823">
                  <c:v>1.202</c:v>
                </c:pt>
                <c:pt idx="1824">
                  <c:v>1.1339999999999999</c:v>
                </c:pt>
                <c:pt idx="1825">
                  <c:v>1.0029999999999999</c:v>
                </c:pt>
                <c:pt idx="1826">
                  <c:v>0.82199999999999995</c:v>
                </c:pt>
                <c:pt idx="1827">
                  <c:v>0.65100000000000002</c:v>
                </c:pt>
                <c:pt idx="1828">
                  <c:v>0.51800000000000002</c:v>
                </c:pt>
                <c:pt idx="1829">
                  <c:v>0.42599999999999999</c:v>
                </c:pt>
                <c:pt idx="1830">
                  <c:v>0.377</c:v>
                </c:pt>
                <c:pt idx="1831">
                  <c:v>0.35299999999999998</c:v>
                </c:pt>
                <c:pt idx="1832">
                  <c:v>0.30299999999999999</c:v>
                </c:pt>
                <c:pt idx="1833">
                  <c:v>0.183</c:v>
                </c:pt>
                <c:pt idx="1834">
                  <c:v>2.5999999999999999E-2</c:v>
                </c:pt>
                <c:pt idx="1835">
                  <c:v>-0.154</c:v>
                </c:pt>
                <c:pt idx="1836">
                  <c:v>-0.4</c:v>
                </c:pt>
                <c:pt idx="1837">
                  <c:v>-0.69699999999999995</c:v>
                </c:pt>
                <c:pt idx="1838">
                  <c:v>-0.98099999999999998</c:v>
                </c:pt>
                <c:pt idx="1839">
                  <c:v>-1.716</c:v>
                </c:pt>
                <c:pt idx="1840">
                  <c:v>-1.74</c:v>
                </c:pt>
                <c:pt idx="1841">
                  <c:v>-1.7689999999999999</c:v>
                </c:pt>
                <c:pt idx="1842">
                  <c:v>-1.78</c:v>
                </c:pt>
                <c:pt idx="1843">
                  <c:v>-1.81</c:v>
                </c:pt>
                <c:pt idx="1844">
                  <c:v>-1.8660000000000001</c:v>
                </c:pt>
                <c:pt idx="1845">
                  <c:v>-1.887</c:v>
                </c:pt>
                <c:pt idx="1846">
                  <c:v>-2</c:v>
                </c:pt>
                <c:pt idx="1847">
                  <c:v>-2.1150000000000002</c:v>
                </c:pt>
                <c:pt idx="1848">
                  <c:v>-2.2450000000000001</c:v>
                </c:pt>
                <c:pt idx="1849">
                  <c:v>-2.36</c:v>
                </c:pt>
                <c:pt idx="1850">
                  <c:v>-2.423</c:v>
                </c:pt>
                <c:pt idx="1851">
                  <c:v>-2.468</c:v>
                </c:pt>
                <c:pt idx="1852">
                  <c:v>-2.5070000000000001</c:v>
                </c:pt>
                <c:pt idx="1853">
                  <c:v>-2.5670000000000002</c:v>
                </c:pt>
                <c:pt idx="1854">
                  <c:v>-2.5459999999999998</c:v>
                </c:pt>
                <c:pt idx="1855">
                  <c:v>-2.4460000000000002</c:v>
                </c:pt>
                <c:pt idx="1856">
                  <c:v>-2.3279999999999998</c:v>
                </c:pt>
                <c:pt idx="1857">
                  <c:v>-2.2909999999999999</c:v>
                </c:pt>
                <c:pt idx="1858">
                  <c:v>-2.27</c:v>
                </c:pt>
                <c:pt idx="1859">
                  <c:v>-2.302</c:v>
                </c:pt>
                <c:pt idx="1860">
                  <c:v>-2.371</c:v>
                </c:pt>
                <c:pt idx="1861">
                  <c:v>-2.4260000000000002</c:v>
                </c:pt>
                <c:pt idx="1862">
                  <c:v>-2.4129999999999998</c:v>
                </c:pt>
                <c:pt idx="1863">
                  <c:v>-2.3690000000000002</c:v>
                </c:pt>
                <c:pt idx="1864">
                  <c:v>-2.2759999999999998</c:v>
                </c:pt>
                <c:pt idx="1865">
                  <c:v>-2.2080000000000002</c:v>
                </c:pt>
                <c:pt idx="1866">
                  <c:v>-2.258</c:v>
                </c:pt>
                <c:pt idx="1867">
                  <c:v>-2.3730000000000002</c:v>
                </c:pt>
                <c:pt idx="1868">
                  <c:v>-2.444</c:v>
                </c:pt>
                <c:pt idx="1869">
                  <c:v>-2.3820000000000001</c:v>
                </c:pt>
                <c:pt idx="1870">
                  <c:v>-2.2490000000000001</c:v>
                </c:pt>
                <c:pt idx="1871">
                  <c:v>-2.0950000000000002</c:v>
                </c:pt>
                <c:pt idx="1872">
                  <c:v>-1.9370000000000001</c:v>
                </c:pt>
                <c:pt idx="1873">
                  <c:v>-1.847</c:v>
                </c:pt>
                <c:pt idx="1874">
                  <c:v>-1.756</c:v>
                </c:pt>
                <c:pt idx="1875">
                  <c:v>-1.6679999999999999</c:v>
                </c:pt>
                <c:pt idx="1876">
                  <c:v>-1.611</c:v>
                </c:pt>
                <c:pt idx="1877">
                  <c:v>-1.5369999999999999</c:v>
                </c:pt>
                <c:pt idx="1878">
                  <c:v>-1.41</c:v>
                </c:pt>
                <c:pt idx="1879">
                  <c:v>-1.2230000000000001</c:v>
                </c:pt>
                <c:pt idx="1880">
                  <c:v>-1.085</c:v>
                </c:pt>
                <c:pt idx="1881">
                  <c:v>-0.98799999999999999</c:v>
                </c:pt>
                <c:pt idx="1882">
                  <c:v>-0.92400000000000004</c:v>
                </c:pt>
                <c:pt idx="1883">
                  <c:v>-0.91300000000000003</c:v>
                </c:pt>
                <c:pt idx="1884">
                  <c:v>-0.92200000000000004</c:v>
                </c:pt>
                <c:pt idx="1885">
                  <c:v>-0.90400000000000003</c:v>
                </c:pt>
                <c:pt idx="1886">
                  <c:v>-0.85899999999999999</c:v>
                </c:pt>
                <c:pt idx="1887">
                  <c:v>-0.77500000000000002</c:v>
                </c:pt>
                <c:pt idx="1888">
                  <c:v>-0.67</c:v>
                </c:pt>
                <c:pt idx="1889">
                  <c:v>-0.55900000000000005</c:v>
                </c:pt>
                <c:pt idx="1890">
                  <c:v>-0.443</c:v>
                </c:pt>
                <c:pt idx="1891">
                  <c:v>-0.27500000000000002</c:v>
                </c:pt>
                <c:pt idx="1892">
                  <c:v>-8.6999999999999994E-2</c:v>
                </c:pt>
                <c:pt idx="1893">
                  <c:v>5.3999999999999999E-2</c:v>
                </c:pt>
                <c:pt idx="1894">
                  <c:v>0.105</c:v>
                </c:pt>
                <c:pt idx="1895">
                  <c:v>9.1999999999999998E-2</c:v>
                </c:pt>
                <c:pt idx="1896">
                  <c:v>8.3000000000000004E-2</c:v>
                </c:pt>
                <c:pt idx="1897">
                  <c:v>0.13100000000000001</c:v>
                </c:pt>
                <c:pt idx="1898">
                  <c:v>0.2</c:v>
                </c:pt>
                <c:pt idx="1899">
                  <c:v>0.32800000000000001</c:v>
                </c:pt>
                <c:pt idx="1900">
                  <c:v>0.53700000000000003</c:v>
                </c:pt>
                <c:pt idx="1901">
                  <c:v>0.81799999999999995</c:v>
                </c:pt>
                <c:pt idx="1902">
                  <c:v>1.1259999999999999</c:v>
                </c:pt>
                <c:pt idx="1903">
                  <c:v>1.4279999999999999</c:v>
                </c:pt>
                <c:pt idx="1904">
                  <c:v>1.6539999999999999</c:v>
                </c:pt>
                <c:pt idx="1905">
                  <c:v>1.806</c:v>
                </c:pt>
                <c:pt idx="1906">
                  <c:v>1.9490000000000001</c:v>
                </c:pt>
                <c:pt idx="1907">
                  <c:v>2.0790000000000002</c:v>
                </c:pt>
                <c:pt idx="1908">
                  <c:v>2.242</c:v>
                </c:pt>
                <c:pt idx="1909">
                  <c:v>2.3759999999999999</c:v>
                </c:pt>
                <c:pt idx="1910">
                  <c:v>2.484</c:v>
                </c:pt>
                <c:pt idx="1911">
                  <c:v>2.57</c:v>
                </c:pt>
                <c:pt idx="1912">
                  <c:v>2.6429999999999998</c:v>
                </c:pt>
                <c:pt idx="1913">
                  <c:v>2.74</c:v>
                </c:pt>
                <c:pt idx="1914">
                  <c:v>2.8420000000000001</c:v>
                </c:pt>
                <c:pt idx="1915">
                  <c:v>2.8809999999999998</c:v>
                </c:pt>
                <c:pt idx="1916">
                  <c:v>2.9470000000000001</c:v>
                </c:pt>
                <c:pt idx="1917">
                  <c:v>2.9590000000000001</c:v>
                </c:pt>
                <c:pt idx="1918">
                  <c:v>2.8969999999999998</c:v>
                </c:pt>
                <c:pt idx="1919">
                  <c:v>2.8540000000000001</c:v>
                </c:pt>
                <c:pt idx="1920">
                  <c:v>2.76</c:v>
                </c:pt>
                <c:pt idx="1921">
                  <c:v>2.6320000000000001</c:v>
                </c:pt>
                <c:pt idx="1922">
                  <c:v>2.5449999999999999</c:v>
                </c:pt>
                <c:pt idx="1923">
                  <c:v>2.4780000000000002</c:v>
                </c:pt>
                <c:pt idx="1924">
                  <c:v>2.4249999999999998</c:v>
                </c:pt>
                <c:pt idx="1925">
                  <c:v>2.3980000000000001</c:v>
                </c:pt>
                <c:pt idx="1926">
                  <c:v>2.34</c:v>
                </c:pt>
                <c:pt idx="1927">
                  <c:v>2.278</c:v>
                </c:pt>
                <c:pt idx="1928">
                  <c:v>2.2410000000000001</c:v>
                </c:pt>
                <c:pt idx="1929">
                  <c:v>2.1920000000000002</c:v>
                </c:pt>
                <c:pt idx="1930">
                  <c:v>2.1240000000000001</c:v>
                </c:pt>
                <c:pt idx="1931">
                  <c:v>2.0510000000000002</c:v>
                </c:pt>
                <c:pt idx="1932">
                  <c:v>1.9630000000000001</c:v>
                </c:pt>
                <c:pt idx="1933">
                  <c:v>1.835</c:v>
                </c:pt>
                <c:pt idx="1934">
                  <c:v>1.7030000000000001</c:v>
                </c:pt>
                <c:pt idx="1935">
                  <c:v>1.569</c:v>
                </c:pt>
                <c:pt idx="1936">
                  <c:v>1.4390000000000001</c:v>
                </c:pt>
                <c:pt idx="1937">
                  <c:v>1.3160000000000001</c:v>
                </c:pt>
                <c:pt idx="1938">
                  <c:v>1.21</c:v>
                </c:pt>
                <c:pt idx="1939">
                  <c:v>1.143</c:v>
                </c:pt>
                <c:pt idx="1940">
                  <c:v>1.044</c:v>
                </c:pt>
                <c:pt idx="1941">
                  <c:v>0.95</c:v>
                </c:pt>
                <c:pt idx="1942">
                  <c:v>0.83299999999999996</c:v>
                </c:pt>
                <c:pt idx="1943">
                  <c:v>0.71299999999999997</c:v>
                </c:pt>
                <c:pt idx="1944">
                  <c:v>0.60899999999999999</c:v>
                </c:pt>
                <c:pt idx="1945">
                  <c:v>0.52700000000000002</c:v>
                </c:pt>
                <c:pt idx="1946">
                  <c:v>0.44400000000000001</c:v>
                </c:pt>
                <c:pt idx="1947">
                  <c:v>0.33500000000000002</c:v>
                </c:pt>
                <c:pt idx="1948">
                  <c:v>0.21</c:v>
                </c:pt>
                <c:pt idx="1949">
                  <c:v>5.6000000000000001E-2</c:v>
                </c:pt>
                <c:pt idx="1950">
                  <c:v>-0.115</c:v>
                </c:pt>
                <c:pt idx="1951">
                  <c:v>-0.28899999999999998</c:v>
                </c:pt>
                <c:pt idx="1952">
                  <c:v>-0.45800000000000002</c:v>
                </c:pt>
                <c:pt idx="1953">
                  <c:v>-0.622</c:v>
                </c:pt>
                <c:pt idx="1954">
                  <c:v>-0.75600000000000001</c:v>
                </c:pt>
                <c:pt idx="1955">
                  <c:v>-0.86899999999999999</c:v>
                </c:pt>
                <c:pt idx="1956">
                  <c:v>-0.97299999999999998</c:v>
                </c:pt>
                <c:pt idx="1957">
                  <c:v>-1.0529999999999999</c:v>
                </c:pt>
                <c:pt idx="1958">
                  <c:v>-1.125</c:v>
                </c:pt>
                <c:pt idx="1959">
                  <c:v>-1.204</c:v>
                </c:pt>
                <c:pt idx="1960">
                  <c:v>-1.331</c:v>
                </c:pt>
                <c:pt idx="1961">
                  <c:v>-1.474</c:v>
                </c:pt>
                <c:pt idx="1962">
                  <c:v>-1.581</c:v>
                </c:pt>
                <c:pt idx="1963">
                  <c:v>-1.66</c:v>
                </c:pt>
                <c:pt idx="1964">
                  <c:v>-1.716</c:v>
                </c:pt>
                <c:pt idx="1965">
                  <c:v>-1.7649999999999999</c:v>
                </c:pt>
                <c:pt idx="1966">
                  <c:v>-1.871</c:v>
                </c:pt>
                <c:pt idx="1967">
                  <c:v>-1.964</c:v>
                </c:pt>
                <c:pt idx="1968">
                  <c:v>-2.097</c:v>
                </c:pt>
                <c:pt idx="1969">
                  <c:v>-2.2490000000000001</c:v>
                </c:pt>
                <c:pt idx="1970">
                  <c:v>-2.3690000000000002</c:v>
                </c:pt>
                <c:pt idx="1971">
                  <c:v>-2.4260000000000002</c:v>
                </c:pt>
                <c:pt idx="1972">
                  <c:v>-2.4630000000000001</c:v>
                </c:pt>
                <c:pt idx="1973">
                  <c:v>-2.4990000000000001</c:v>
                </c:pt>
                <c:pt idx="1974">
                  <c:v>-2.4929999999999999</c:v>
                </c:pt>
                <c:pt idx="1975">
                  <c:v>-2.4550000000000001</c:v>
                </c:pt>
                <c:pt idx="1976">
                  <c:v>-2.3959999999999999</c:v>
                </c:pt>
                <c:pt idx="1977">
                  <c:v>-2.3519999999999999</c:v>
                </c:pt>
                <c:pt idx="1978">
                  <c:v>-2.3490000000000002</c:v>
                </c:pt>
                <c:pt idx="1979">
                  <c:v>-2.34</c:v>
                </c:pt>
                <c:pt idx="1980">
                  <c:v>-2.2730000000000001</c:v>
                </c:pt>
                <c:pt idx="1981">
                  <c:v>-2.1720000000000002</c:v>
                </c:pt>
                <c:pt idx="1982">
                  <c:v>-2.0499999999999998</c:v>
                </c:pt>
                <c:pt idx="1983">
                  <c:v>-1.921</c:v>
                </c:pt>
                <c:pt idx="1984">
                  <c:v>-1.849</c:v>
                </c:pt>
                <c:pt idx="1985">
                  <c:v>-1.7849999999999999</c:v>
                </c:pt>
                <c:pt idx="1986">
                  <c:v>-1.776</c:v>
                </c:pt>
                <c:pt idx="1987">
                  <c:v>-1.764</c:v>
                </c:pt>
                <c:pt idx="1988">
                  <c:v>-1.782</c:v>
                </c:pt>
                <c:pt idx="1989">
                  <c:v>-1.8180000000000001</c:v>
                </c:pt>
                <c:pt idx="1990">
                  <c:v>-1.7969999999999999</c:v>
                </c:pt>
                <c:pt idx="1991">
                  <c:v>-1.798</c:v>
                </c:pt>
                <c:pt idx="1992">
                  <c:v>-1.7849999999999999</c:v>
                </c:pt>
                <c:pt idx="1993">
                  <c:v>-1.764</c:v>
                </c:pt>
                <c:pt idx="1994">
                  <c:v>-1.74</c:v>
                </c:pt>
                <c:pt idx="1995">
                  <c:v>-1.7</c:v>
                </c:pt>
                <c:pt idx="1996">
                  <c:v>-1.704</c:v>
                </c:pt>
                <c:pt idx="1997">
                  <c:v>-1.7030000000000001</c:v>
                </c:pt>
                <c:pt idx="1998">
                  <c:v>-1.71</c:v>
                </c:pt>
                <c:pt idx="1999">
                  <c:v>-1.706</c:v>
                </c:pt>
                <c:pt idx="2000">
                  <c:v>-1.6850000000000001</c:v>
                </c:pt>
                <c:pt idx="2001">
                  <c:v>-1.68</c:v>
                </c:pt>
                <c:pt idx="2002">
                  <c:v>-1.675</c:v>
                </c:pt>
                <c:pt idx="2003">
                  <c:v>-1.669</c:v>
                </c:pt>
                <c:pt idx="2004">
                  <c:v>-1.661</c:v>
                </c:pt>
                <c:pt idx="2005">
                  <c:v>-1.6519999999999999</c:v>
                </c:pt>
                <c:pt idx="2006">
                  <c:v>-1.6160000000000001</c:v>
                </c:pt>
                <c:pt idx="2007">
                  <c:v>-1.55</c:v>
                </c:pt>
                <c:pt idx="2008">
                  <c:v>-1.4550000000000001</c:v>
                </c:pt>
                <c:pt idx="2009">
                  <c:v>-1.3540000000000001</c:v>
                </c:pt>
                <c:pt idx="2010">
                  <c:v>-1.2629999999999999</c:v>
                </c:pt>
                <c:pt idx="2011">
                  <c:v>-1.163</c:v>
                </c:pt>
                <c:pt idx="2012">
                  <c:v>-1.048</c:v>
                </c:pt>
                <c:pt idx="2013">
                  <c:v>-0.91100000000000003</c:v>
                </c:pt>
                <c:pt idx="2014">
                  <c:v>-0.78900000000000003</c:v>
                </c:pt>
                <c:pt idx="2015">
                  <c:v>-0.70299999999999996</c:v>
                </c:pt>
                <c:pt idx="2016">
                  <c:v>-0.63300000000000001</c:v>
                </c:pt>
                <c:pt idx="2017">
                  <c:v>-0.56299999999999994</c:v>
                </c:pt>
                <c:pt idx="2018">
                  <c:v>-0.47799999999999998</c:v>
                </c:pt>
                <c:pt idx="2019">
                  <c:v>-0.36</c:v>
                </c:pt>
                <c:pt idx="2020">
                  <c:v>-0.20100000000000001</c:v>
                </c:pt>
                <c:pt idx="2021">
                  <c:v>-2.8000000000000001E-2</c:v>
                </c:pt>
                <c:pt idx="2022">
                  <c:v>0.14199999999999999</c:v>
                </c:pt>
                <c:pt idx="2023">
                  <c:v>0.29699999999999999</c:v>
                </c:pt>
                <c:pt idx="2024">
                  <c:v>0.42399999999999999</c:v>
                </c:pt>
                <c:pt idx="2025">
                  <c:v>0.54900000000000004</c:v>
                </c:pt>
                <c:pt idx="2026">
                  <c:v>0.67800000000000005</c:v>
                </c:pt>
                <c:pt idx="2027">
                  <c:v>0.80200000000000005</c:v>
                </c:pt>
                <c:pt idx="2028">
                  <c:v>0.91900000000000004</c:v>
                </c:pt>
                <c:pt idx="2029">
                  <c:v>1.0489999999999999</c:v>
                </c:pt>
                <c:pt idx="2030">
                  <c:v>1.181</c:v>
                </c:pt>
                <c:pt idx="2031">
                  <c:v>1.3140000000000001</c:v>
                </c:pt>
                <c:pt idx="2032">
                  <c:v>1.417</c:v>
                </c:pt>
                <c:pt idx="2033">
                  <c:v>1.506</c:v>
                </c:pt>
                <c:pt idx="2034">
                  <c:v>1.5840000000000001</c:v>
                </c:pt>
                <c:pt idx="2035">
                  <c:v>1.6679999999999999</c:v>
                </c:pt>
                <c:pt idx="2036">
                  <c:v>1.79</c:v>
                </c:pt>
                <c:pt idx="2037">
                  <c:v>1.8979999999999999</c:v>
                </c:pt>
                <c:pt idx="2038">
                  <c:v>1.9750000000000001</c:v>
                </c:pt>
                <c:pt idx="2039">
                  <c:v>2.0139999999999998</c:v>
                </c:pt>
                <c:pt idx="2040">
                  <c:v>2.0459999999999998</c:v>
                </c:pt>
                <c:pt idx="2041">
                  <c:v>2.0750000000000002</c:v>
                </c:pt>
                <c:pt idx="2042">
                  <c:v>2.0950000000000002</c:v>
                </c:pt>
                <c:pt idx="2043">
                  <c:v>2.1230000000000002</c:v>
                </c:pt>
                <c:pt idx="2044">
                  <c:v>2.161</c:v>
                </c:pt>
                <c:pt idx="2045">
                  <c:v>2.1920000000000002</c:v>
                </c:pt>
                <c:pt idx="2046">
                  <c:v>2.2120000000000002</c:v>
                </c:pt>
                <c:pt idx="2047">
                  <c:v>2.2240000000000002</c:v>
                </c:pt>
                <c:pt idx="2048">
                  <c:v>2.2280000000000002</c:v>
                </c:pt>
                <c:pt idx="2049">
                  <c:v>2.226</c:v>
                </c:pt>
                <c:pt idx="2050">
                  <c:v>2.2090000000000001</c:v>
                </c:pt>
                <c:pt idx="2051">
                  <c:v>2.177</c:v>
                </c:pt>
                <c:pt idx="2052">
                  <c:v>2.1480000000000001</c:v>
                </c:pt>
                <c:pt idx="2053">
                  <c:v>2.109</c:v>
                </c:pt>
                <c:pt idx="2054">
                  <c:v>2.0630000000000002</c:v>
                </c:pt>
                <c:pt idx="2055">
                  <c:v>2.0139999999999998</c:v>
                </c:pt>
                <c:pt idx="2056">
                  <c:v>1.9430000000000001</c:v>
                </c:pt>
                <c:pt idx="2057">
                  <c:v>1.8919999999999999</c:v>
                </c:pt>
                <c:pt idx="2058">
                  <c:v>1.857</c:v>
                </c:pt>
                <c:pt idx="2059">
                  <c:v>1.8129999999999999</c:v>
                </c:pt>
                <c:pt idx="2060">
                  <c:v>1.748</c:v>
                </c:pt>
                <c:pt idx="2061">
                  <c:v>1.641</c:v>
                </c:pt>
                <c:pt idx="2062">
                  <c:v>1.5029999999999999</c:v>
                </c:pt>
                <c:pt idx="2063">
                  <c:v>1.361</c:v>
                </c:pt>
                <c:pt idx="2064">
                  <c:v>1.2250000000000001</c:v>
                </c:pt>
                <c:pt idx="2065">
                  <c:v>1.1020000000000001</c:v>
                </c:pt>
                <c:pt idx="2066">
                  <c:v>0.98</c:v>
                </c:pt>
                <c:pt idx="2067">
                  <c:v>0.83499999999999996</c:v>
                </c:pt>
                <c:pt idx="2068">
                  <c:v>0.73199999999999998</c:v>
                </c:pt>
                <c:pt idx="2069">
                  <c:v>0.59099999999999997</c:v>
                </c:pt>
                <c:pt idx="2070">
                  <c:v>0.38300000000000001</c:v>
                </c:pt>
                <c:pt idx="2071">
                  <c:v>0.17</c:v>
                </c:pt>
                <c:pt idx="2072">
                  <c:v>6.0000000000000001E-3</c:v>
                </c:pt>
                <c:pt idx="2073">
                  <c:v>-0.126</c:v>
                </c:pt>
                <c:pt idx="2074">
                  <c:v>-0.23799999999999999</c:v>
                </c:pt>
                <c:pt idx="2075">
                  <c:v>-0.34399999999999997</c:v>
                </c:pt>
                <c:pt idx="2076">
                  <c:v>-0.436</c:v>
                </c:pt>
                <c:pt idx="2077">
                  <c:v>-0.55900000000000005</c:v>
                </c:pt>
                <c:pt idx="2078">
                  <c:v>-0.59599999999999997</c:v>
                </c:pt>
                <c:pt idx="2079">
                  <c:v>-0.63300000000000001</c:v>
                </c:pt>
                <c:pt idx="2080">
                  <c:v>-0.67100000000000004</c:v>
                </c:pt>
                <c:pt idx="2081">
                  <c:v>-0.746</c:v>
                </c:pt>
                <c:pt idx="2082">
                  <c:v>-0.82399999999999995</c:v>
                </c:pt>
                <c:pt idx="2083">
                  <c:v>-0.93799999999999994</c:v>
                </c:pt>
                <c:pt idx="2084">
                  <c:v>-1.0229999999999999</c:v>
                </c:pt>
                <c:pt idx="2085">
                  <c:v>-1.0940000000000001</c:v>
                </c:pt>
                <c:pt idx="2086">
                  <c:v>-1.157</c:v>
                </c:pt>
                <c:pt idx="2087">
                  <c:v>-1.226</c:v>
                </c:pt>
                <c:pt idx="2088">
                  <c:v>-1.2390000000000001</c:v>
                </c:pt>
                <c:pt idx="2089">
                  <c:v>-1.1930000000000001</c:v>
                </c:pt>
                <c:pt idx="2090">
                  <c:v>-1.1220000000000001</c:v>
                </c:pt>
                <c:pt idx="2091">
                  <c:v>-1.036</c:v>
                </c:pt>
                <c:pt idx="2092">
                  <c:v>-0.95599999999999996</c:v>
                </c:pt>
                <c:pt idx="2093">
                  <c:v>-0.90100000000000002</c:v>
                </c:pt>
                <c:pt idx="2094">
                  <c:v>-0.83499999999999996</c:v>
                </c:pt>
                <c:pt idx="2095">
                  <c:v>-0.748</c:v>
                </c:pt>
                <c:pt idx="2096">
                  <c:v>-0.63900000000000001</c:v>
                </c:pt>
                <c:pt idx="2097">
                  <c:v>-0.55200000000000005</c:v>
                </c:pt>
                <c:pt idx="2098">
                  <c:v>-0.47499999999999998</c:v>
                </c:pt>
                <c:pt idx="2099">
                  <c:v>-0.43</c:v>
                </c:pt>
                <c:pt idx="2100">
                  <c:v>-0.378</c:v>
                </c:pt>
                <c:pt idx="2101">
                  <c:v>-0.28199999999999997</c:v>
                </c:pt>
                <c:pt idx="2102">
                  <c:v>-0.16400000000000001</c:v>
                </c:pt>
                <c:pt idx="2103">
                  <c:v>-8.2000000000000003E-2</c:v>
                </c:pt>
                <c:pt idx="2104">
                  <c:v>-4.9000000000000002E-2</c:v>
                </c:pt>
                <c:pt idx="2105">
                  <c:v>3.2000000000000001E-2</c:v>
                </c:pt>
                <c:pt idx="2106">
                  <c:v>0.155</c:v>
                </c:pt>
                <c:pt idx="2107">
                  <c:v>0.24</c:v>
                </c:pt>
                <c:pt idx="2108">
                  <c:v>0.254</c:v>
                </c:pt>
                <c:pt idx="2109">
                  <c:v>0.23699999999999999</c:v>
                </c:pt>
                <c:pt idx="2110">
                  <c:v>0.22700000000000001</c:v>
                </c:pt>
                <c:pt idx="2111">
                  <c:v>0.26400000000000001</c:v>
                </c:pt>
                <c:pt idx="2112">
                  <c:v>0.255</c:v>
                </c:pt>
                <c:pt idx="2113">
                  <c:v>0.224</c:v>
                </c:pt>
                <c:pt idx="2114">
                  <c:v>0.187</c:v>
                </c:pt>
                <c:pt idx="2115">
                  <c:v>0.219</c:v>
                </c:pt>
                <c:pt idx="2116">
                  <c:v>0.29099999999999998</c:v>
                </c:pt>
                <c:pt idx="2117">
                  <c:v>0.36099999999999999</c:v>
                </c:pt>
                <c:pt idx="2118">
                  <c:v>0.438</c:v>
                </c:pt>
                <c:pt idx="2119">
                  <c:v>0.51</c:v>
                </c:pt>
                <c:pt idx="2120">
                  <c:v>0.53900000000000003</c:v>
                </c:pt>
                <c:pt idx="2121">
                  <c:v>0.441</c:v>
                </c:pt>
                <c:pt idx="2122">
                  <c:v>0.318</c:v>
                </c:pt>
                <c:pt idx="2123">
                  <c:v>0.23200000000000001</c:v>
                </c:pt>
                <c:pt idx="2124">
                  <c:v>0.184</c:v>
                </c:pt>
                <c:pt idx="2125">
                  <c:v>0.23499999999999999</c:v>
                </c:pt>
                <c:pt idx="2126">
                  <c:v>0.23899999999999999</c:v>
                </c:pt>
                <c:pt idx="2127">
                  <c:v>0.216</c:v>
                </c:pt>
                <c:pt idx="2128">
                  <c:v>0.25700000000000001</c:v>
                </c:pt>
                <c:pt idx="2129">
                  <c:v>0.38300000000000001</c:v>
                </c:pt>
                <c:pt idx="2130">
                  <c:v>0.44900000000000001</c:v>
                </c:pt>
                <c:pt idx="2131">
                  <c:v>0.39900000000000002</c:v>
                </c:pt>
                <c:pt idx="2132">
                  <c:v>0.28000000000000003</c:v>
                </c:pt>
                <c:pt idx="2133">
                  <c:v>0.14699999999999999</c:v>
                </c:pt>
                <c:pt idx="2134">
                  <c:v>2.3E-2</c:v>
                </c:pt>
                <c:pt idx="2135">
                  <c:v>3.0000000000000001E-3</c:v>
                </c:pt>
                <c:pt idx="2136">
                  <c:v>3.5000000000000003E-2</c:v>
                </c:pt>
                <c:pt idx="2137">
                  <c:v>7.4999999999999997E-2</c:v>
                </c:pt>
                <c:pt idx="2138">
                  <c:v>6.5000000000000002E-2</c:v>
                </c:pt>
                <c:pt idx="2139">
                  <c:v>4.5999999999999999E-2</c:v>
                </c:pt>
                <c:pt idx="2140">
                  <c:v>-3.6999999999999998E-2</c:v>
                </c:pt>
                <c:pt idx="2141">
                  <c:v>-6.2E-2</c:v>
                </c:pt>
                <c:pt idx="2142">
                  <c:v>-7.0999999999999994E-2</c:v>
                </c:pt>
                <c:pt idx="2143">
                  <c:v>-0.10199999999999999</c:v>
                </c:pt>
                <c:pt idx="2144">
                  <c:v>0.254</c:v>
                </c:pt>
                <c:pt idx="2145">
                  <c:v>0.26200000000000001</c:v>
                </c:pt>
                <c:pt idx="2146">
                  <c:v>0.25700000000000001</c:v>
                </c:pt>
                <c:pt idx="2147">
                  <c:v>0.255</c:v>
                </c:pt>
                <c:pt idx="2148">
                  <c:v>0.245</c:v>
                </c:pt>
                <c:pt idx="2149">
                  <c:v>0.154</c:v>
                </c:pt>
                <c:pt idx="2150">
                  <c:v>4.5999999999999999E-2</c:v>
                </c:pt>
                <c:pt idx="2151">
                  <c:v>-1E-3</c:v>
                </c:pt>
                <c:pt idx="2152">
                  <c:v>-1E-3</c:v>
                </c:pt>
                <c:pt idx="2153">
                  <c:v>-1.0999999999999999E-2</c:v>
                </c:pt>
                <c:pt idx="2154">
                  <c:v>-2.4E-2</c:v>
                </c:pt>
                <c:pt idx="2155">
                  <c:v>1.7000000000000001E-2</c:v>
                </c:pt>
                <c:pt idx="2156">
                  <c:v>8.5000000000000006E-2</c:v>
                </c:pt>
                <c:pt idx="2157">
                  <c:v>0.109</c:v>
                </c:pt>
                <c:pt idx="2158">
                  <c:v>9.0999999999999998E-2</c:v>
                </c:pt>
                <c:pt idx="2159">
                  <c:v>4.8000000000000001E-2</c:v>
                </c:pt>
                <c:pt idx="2160">
                  <c:v>1.4999999999999999E-2</c:v>
                </c:pt>
                <c:pt idx="2161">
                  <c:v>1.2999999999999999E-2</c:v>
                </c:pt>
                <c:pt idx="2162">
                  <c:v>4.7E-2</c:v>
                </c:pt>
                <c:pt idx="2163">
                  <c:v>6.9000000000000006E-2</c:v>
                </c:pt>
                <c:pt idx="2164">
                  <c:v>1.9E-2</c:v>
                </c:pt>
                <c:pt idx="2165">
                  <c:v>-6.6000000000000003E-2</c:v>
                </c:pt>
                <c:pt idx="2166">
                  <c:v>-0.16300000000000001</c:v>
                </c:pt>
                <c:pt idx="2167">
                  <c:v>-0.21299999999999999</c:v>
                </c:pt>
                <c:pt idx="2168">
                  <c:v>-0.20399999999999999</c:v>
                </c:pt>
                <c:pt idx="2169">
                  <c:v>-0.16</c:v>
                </c:pt>
                <c:pt idx="2170">
                  <c:v>-0.124</c:v>
                </c:pt>
                <c:pt idx="2171">
                  <c:v>-5.3999999999999999E-2</c:v>
                </c:pt>
                <c:pt idx="2172">
                  <c:v>-2.4E-2</c:v>
                </c:pt>
                <c:pt idx="2173">
                  <c:v>-3.3000000000000002E-2</c:v>
                </c:pt>
                <c:pt idx="2174">
                  <c:v>-4.4999999999999998E-2</c:v>
                </c:pt>
                <c:pt idx="2175">
                  <c:v>-6.7000000000000004E-2</c:v>
                </c:pt>
                <c:pt idx="2176">
                  <c:v>-9.8000000000000004E-2</c:v>
                </c:pt>
                <c:pt idx="2177">
                  <c:v>-8.4000000000000005E-2</c:v>
                </c:pt>
                <c:pt idx="2178">
                  <c:v>-5.0000000000000001E-3</c:v>
                </c:pt>
                <c:pt idx="2179">
                  <c:v>6.7000000000000004E-2</c:v>
                </c:pt>
                <c:pt idx="2180">
                  <c:v>0.19500000000000001</c:v>
                </c:pt>
                <c:pt idx="2181">
                  <c:v>0.29399999999999998</c:v>
                </c:pt>
                <c:pt idx="2182">
                  <c:v>0.28399999999999997</c:v>
                </c:pt>
                <c:pt idx="2183">
                  <c:v>0.20300000000000001</c:v>
                </c:pt>
                <c:pt idx="2184">
                  <c:v>5.7000000000000002E-2</c:v>
                </c:pt>
                <c:pt idx="2185">
                  <c:v>-5.7000000000000002E-2</c:v>
                </c:pt>
                <c:pt idx="2186">
                  <c:v>-9.1999999999999998E-2</c:v>
                </c:pt>
                <c:pt idx="2187">
                  <c:v>-0.05</c:v>
                </c:pt>
                <c:pt idx="2188">
                  <c:v>2.1999999999999999E-2</c:v>
                </c:pt>
                <c:pt idx="2189">
                  <c:v>9.9000000000000005E-2</c:v>
                </c:pt>
                <c:pt idx="2190">
                  <c:v>0.14599999999999999</c:v>
                </c:pt>
                <c:pt idx="2191">
                  <c:v>0.153</c:v>
                </c:pt>
                <c:pt idx="2192">
                  <c:v>0.14699999999999999</c:v>
                </c:pt>
                <c:pt idx="2193">
                  <c:v>0.104</c:v>
                </c:pt>
                <c:pt idx="2194">
                  <c:v>5.8000000000000003E-2</c:v>
                </c:pt>
                <c:pt idx="2195">
                  <c:v>0.04</c:v>
                </c:pt>
                <c:pt idx="2196">
                  <c:v>4.5999999999999999E-2</c:v>
                </c:pt>
                <c:pt idx="2197">
                  <c:v>3.7999999999999999E-2</c:v>
                </c:pt>
                <c:pt idx="2198">
                  <c:v>-1.7999999999999999E-2</c:v>
                </c:pt>
                <c:pt idx="2199">
                  <c:v>-3.7999999999999999E-2</c:v>
                </c:pt>
                <c:pt idx="2200">
                  <c:v>-1.0999999999999999E-2</c:v>
                </c:pt>
                <c:pt idx="2201">
                  <c:v>0.122</c:v>
                </c:pt>
                <c:pt idx="2202">
                  <c:v>0.189</c:v>
                </c:pt>
                <c:pt idx="2203">
                  <c:v>0.186</c:v>
                </c:pt>
                <c:pt idx="2204">
                  <c:v>0.128</c:v>
                </c:pt>
                <c:pt idx="2205">
                  <c:v>9.9000000000000005E-2</c:v>
                </c:pt>
                <c:pt idx="2206">
                  <c:v>0.124</c:v>
                </c:pt>
                <c:pt idx="2207">
                  <c:v>0.157</c:v>
                </c:pt>
                <c:pt idx="2208">
                  <c:v>2E-3</c:v>
                </c:pt>
                <c:pt idx="2209">
                  <c:v>-0.26200000000000001</c:v>
                </c:pt>
                <c:pt idx="2210">
                  <c:v>-0.20599999999999999</c:v>
                </c:pt>
                <c:pt idx="2211">
                  <c:v>-0.218</c:v>
                </c:pt>
                <c:pt idx="2212">
                  <c:v>-0.159</c:v>
                </c:pt>
                <c:pt idx="2213">
                  <c:v>-0.16300000000000001</c:v>
                </c:pt>
                <c:pt idx="2214">
                  <c:v>-0.20200000000000001</c:v>
                </c:pt>
                <c:pt idx="2215">
                  <c:v>-0.16700000000000001</c:v>
                </c:pt>
                <c:pt idx="2216">
                  <c:v>-0.13500000000000001</c:v>
                </c:pt>
                <c:pt idx="2217">
                  <c:v>-9.8000000000000004E-2</c:v>
                </c:pt>
                <c:pt idx="2218">
                  <c:v>-7.3999999999999996E-2</c:v>
                </c:pt>
                <c:pt idx="2219">
                  <c:v>-6.9000000000000006E-2</c:v>
                </c:pt>
                <c:pt idx="2220">
                  <c:v>-0.17299999999999999</c:v>
                </c:pt>
                <c:pt idx="2221">
                  <c:v>-0.26</c:v>
                </c:pt>
                <c:pt idx="2222">
                  <c:v>-0.35399999999999998</c:v>
                </c:pt>
                <c:pt idx="2223">
                  <c:v>-0.46899999999999997</c:v>
                </c:pt>
                <c:pt idx="2224">
                  <c:v>-0.55800000000000005</c:v>
                </c:pt>
                <c:pt idx="2225">
                  <c:v>-0.627</c:v>
                </c:pt>
                <c:pt idx="2226">
                  <c:v>-0.67500000000000004</c:v>
                </c:pt>
                <c:pt idx="2227">
                  <c:v>-0.67500000000000004</c:v>
                </c:pt>
                <c:pt idx="2228">
                  <c:v>-0.63900000000000001</c:v>
                </c:pt>
                <c:pt idx="2229">
                  <c:v>-0.56699999999999995</c:v>
                </c:pt>
                <c:pt idx="2230">
                  <c:v>-0.50700000000000001</c:v>
                </c:pt>
                <c:pt idx="2231">
                  <c:v>-0.39600000000000002</c:v>
                </c:pt>
                <c:pt idx="2232">
                  <c:v>-0.27200000000000002</c:v>
                </c:pt>
                <c:pt idx="2233">
                  <c:v>-0.184</c:v>
                </c:pt>
                <c:pt idx="2234">
                  <c:v>-0.16700000000000001</c:v>
                </c:pt>
                <c:pt idx="2235">
                  <c:v>-0.313</c:v>
                </c:pt>
                <c:pt idx="2236">
                  <c:v>-0.498</c:v>
                </c:pt>
                <c:pt idx="2237">
                  <c:v>-0.81</c:v>
                </c:pt>
                <c:pt idx="2238">
                  <c:v>-1.423</c:v>
                </c:pt>
                <c:pt idx="2239">
                  <c:v>-0.38400000000000001</c:v>
                </c:pt>
                <c:pt idx="2240">
                  <c:v>0.51100000000000001</c:v>
                </c:pt>
                <c:pt idx="2241">
                  <c:v>0.105</c:v>
                </c:pt>
                <c:pt idx="2242">
                  <c:v>-0.28399999999999997</c:v>
                </c:pt>
                <c:pt idx="2243">
                  <c:v>7.0000000000000001E-3</c:v>
                </c:pt>
                <c:pt idx="2244">
                  <c:v>0.06</c:v>
                </c:pt>
                <c:pt idx="2245">
                  <c:v>-5.2999999999999999E-2</c:v>
                </c:pt>
                <c:pt idx="2246">
                  <c:v>-6.0999999999999999E-2</c:v>
                </c:pt>
                <c:pt idx="2247">
                  <c:v>-2.1000000000000001E-2</c:v>
                </c:pt>
                <c:pt idx="2248">
                  <c:v>-4.8000000000000001E-2</c:v>
                </c:pt>
                <c:pt idx="2249">
                  <c:v>-6.5000000000000002E-2</c:v>
                </c:pt>
                <c:pt idx="2250">
                  <c:v>-3.7999999999999999E-2</c:v>
                </c:pt>
                <c:pt idx="2251">
                  <c:v>-4.5999999999999999E-2</c:v>
                </c:pt>
                <c:pt idx="2252">
                  <c:v>-7.0999999999999994E-2</c:v>
                </c:pt>
                <c:pt idx="2253">
                  <c:v>-5.8999999999999997E-2</c:v>
                </c:pt>
                <c:pt idx="2254">
                  <c:v>-5.8999999999999997E-2</c:v>
                </c:pt>
                <c:pt idx="2255">
                  <c:v>-9.6000000000000002E-2</c:v>
                </c:pt>
                <c:pt idx="2256">
                  <c:v>-0.123</c:v>
                </c:pt>
                <c:pt idx="2257">
                  <c:v>-3.3000000000000002E-2</c:v>
                </c:pt>
                <c:pt idx="2258">
                  <c:v>-0.01</c:v>
                </c:pt>
                <c:pt idx="2259">
                  <c:v>-5.1999999999999998E-2</c:v>
                </c:pt>
                <c:pt idx="2260">
                  <c:v>-3.7999999999999999E-2</c:v>
                </c:pt>
                <c:pt idx="2261">
                  <c:v>-2.1000000000000001E-2</c:v>
                </c:pt>
                <c:pt idx="2262">
                  <c:v>-0.04</c:v>
                </c:pt>
                <c:pt idx="2263">
                  <c:v>-3.3000000000000002E-2</c:v>
                </c:pt>
                <c:pt idx="2264">
                  <c:v>-1.6E-2</c:v>
                </c:pt>
                <c:pt idx="2265">
                  <c:v>-2.8000000000000001E-2</c:v>
                </c:pt>
                <c:pt idx="2266">
                  <c:v>-3.2000000000000001E-2</c:v>
                </c:pt>
                <c:pt idx="2267">
                  <c:v>-2.4E-2</c:v>
                </c:pt>
                <c:pt idx="2268">
                  <c:v>-2.8000000000000001E-2</c:v>
                </c:pt>
                <c:pt idx="2269">
                  <c:v>-2.9000000000000001E-2</c:v>
                </c:pt>
                <c:pt idx="2270">
                  <c:v>-2.7E-2</c:v>
                </c:pt>
                <c:pt idx="2271">
                  <c:v>-2.3E-2</c:v>
                </c:pt>
                <c:pt idx="2272">
                  <c:v>-2.5999999999999999E-2</c:v>
                </c:pt>
                <c:pt idx="2273">
                  <c:v>-2.9000000000000001E-2</c:v>
                </c:pt>
                <c:pt idx="2274">
                  <c:v>-2.7E-2</c:v>
                </c:pt>
                <c:pt idx="2275">
                  <c:v>-2.8000000000000001E-2</c:v>
                </c:pt>
                <c:pt idx="2276">
                  <c:v>-2.9000000000000001E-2</c:v>
                </c:pt>
                <c:pt idx="2277">
                  <c:v>-2.5000000000000001E-2</c:v>
                </c:pt>
                <c:pt idx="2278">
                  <c:v>-2.9000000000000001E-2</c:v>
                </c:pt>
                <c:pt idx="2279">
                  <c:v>-2.7E-2</c:v>
                </c:pt>
                <c:pt idx="2280">
                  <c:v>-3.1E-2</c:v>
                </c:pt>
                <c:pt idx="2281">
                  <c:v>-2.5999999999999999E-2</c:v>
                </c:pt>
                <c:pt idx="2282">
                  <c:v>-2.5000000000000001E-2</c:v>
                </c:pt>
                <c:pt idx="2283">
                  <c:v>-2.8000000000000001E-2</c:v>
                </c:pt>
                <c:pt idx="2284">
                  <c:v>-2.4E-2</c:v>
                </c:pt>
                <c:pt idx="2285">
                  <c:v>-2.4E-2</c:v>
                </c:pt>
                <c:pt idx="2286">
                  <c:v>-3.1E-2</c:v>
                </c:pt>
                <c:pt idx="2287">
                  <c:v>-2.9000000000000001E-2</c:v>
                </c:pt>
                <c:pt idx="2288">
                  <c:v>-3.1E-2</c:v>
                </c:pt>
                <c:pt idx="2289">
                  <c:v>-2.7E-2</c:v>
                </c:pt>
                <c:pt idx="2290">
                  <c:v>-2.5999999999999999E-2</c:v>
                </c:pt>
                <c:pt idx="2291">
                  <c:v>-2.7E-2</c:v>
                </c:pt>
                <c:pt idx="2292">
                  <c:v>-0.03</c:v>
                </c:pt>
                <c:pt idx="2293">
                  <c:v>-3.1E-2</c:v>
                </c:pt>
                <c:pt idx="2294">
                  <c:v>-2.5000000000000001E-2</c:v>
                </c:pt>
                <c:pt idx="2295">
                  <c:v>-2.5000000000000001E-2</c:v>
                </c:pt>
                <c:pt idx="2296">
                  <c:v>-0.03</c:v>
                </c:pt>
                <c:pt idx="2297">
                  <c:v>-2.9000000000000001E-2</c:v>
                </c:pt>
                <c:pt idx="2298">
                  <c:v>-2.9000000000000001E-2</c:v>
                </c:pt>
                <c:pt idx="2299">
                  <c:v>-2.8000000000000001E-2</c:v>
                </c:pt>
                <c:pt idx="2300">
                  <c:v>-2.7E-2</c:v>
                </c:pt>
                <c:pt idx="2301">
                  <c:v>-2.8000000000000001E-2</c:v>
                </c:pt>
                <c:pt idx="2302">
                  <c:v>-2.5000000000000001E-2</c:v>
                </c:pt>
                <c:pt idx="2303">
                  <c:v>-2.8000000000000001E-2</c:v>
                </c:pt>
                <c:pt idx="2304">
                  <c:v>-2.5000000000000001E-2</c:v>
                </c:pt>
                <c:pt idx="2305">
                  <c:v>-2.7E-2</c:v>
                </c:pt>
                <c:pt idx="2306">
                  <c:v>-2.5999999999999999E-2</c:v>
                </c:pt>
                <c:pt idx="2307">
                  <c:v>-2.9000000000000001E-2</c:v>
                </c:pt>
                <c:pt idx="2308">
                  <c:v>-2.8000000000000001E-2</c:v>
                </c:pt>
                <c:pt idx="2309">
                  <c:v>-2.9000000000000001E-2</c:v>
                </c:pt>
                <c:pt idx="2310">
                  <c:v>-3.1E-2</c:v>
                </c:pt>
                <c:pt idx="2311">
                  <c:v>-2.7E-2</c:v>
                </c:pt>
                <c:pt idx="2312">
                  <c:v>-2.5999999999999999E-2</c:v>
                </c:pt>
                <c:pt idx="2313">
                  <c:v>-2.8000000000000001E-2</c:v>
                </c:pt>
                <c:pt idx="2314">
                  <c:v>-2.7E-2</c:v>
                </c:pt>
                <c:pt idx="2315">
                  <c:v>-2.4E-2</c:v>
                </c:pt>
                <c:pt idx="2316">
                  <c:v>-0.03</c:v>
                </c:pt>
                <c:pt idx="2317">
                  <c:v>-2.5000000000000001E-2</c:v>
                </c:pt>
                <c:pt idx="2318">
                  <c:v>-2.3E-2</c:v>
                </c:pt>
                <c:pt idx="2319">
                  <c:v>-2.7E-2</c:v>
                </c:pt>
                <c:pt idx="2320">
                  <c:v>-3.4000000000000002E-2</c:v>
                </c:pt>
                <c:pt idx="2321">
                  <c:v>-2.8000000000000001E-2</c:v>
                </c:pt>
                <c:pt idx="2322">
                  <c:v>-3.1E-2</c:v>
                </c:pt>
                <c:pt idx="2323">
                  <c:v>-2.7E-2</c:v>
                </c:pt>
                <c:pt idx="2324">
                  <c:v>-2.9000000000000001E-2</c:v>
                </c:pt>
                <c:pt idx="2325">
                  <c:v>-2.9000000000000001E-2</c:v>
                </c:pt>
                <c:pt idx="2326">
                  <c:v>-2.8000000000000001E-2</c:v>
                </c:pt>
                <c:pt idx="2327">
                  <c:v>-2.9000000000000001E-2</c:v>
                </c:pt>
                <c:pt idx="2328">
                  <c:v>-2.5000000000000001E-2</c:v>
                </c:pt>
                <c:pt idx="2329">
                  <c:v>-2.8000000000000001E-2</c:v>
                </c:pt>
                <c:pt idx="2330">
                  <c:v>-0.03</c:v>
                </c:pt>
                <c:pt idx="2331">
                  <c:v>-2.5000000000000001E-2</c:v>
                </c:pt>
                <c:pt idx="2332">
                  <c:v>-2.8000000000000001E-2</c:v>
                </c:pt>
                <c:pt idx="2333">
                  <c:v>-3.3000000000000002E-2</c:v>
                </c:pt>
                <c:pt idx="2334">
                  <c:v>-2.9000000000000001E-2</c:v>
                </c:pt>
                <c:pt idx="2335">
                  <c:v>-2.1000000000000001E-2</c:v>
                </c:pt>
                <c:pt idx="2336">
                  <c:v>-2.5000000000000001E-2</c:v>
                </c:pt>
                <c:pt idx="2337">
                  <c:v>-2.5999999999999999E-2</c:v>
                </c:pt>
                <c:pt idx="2338">
                  <c:v>-2.7E-2</c:v>
                </c:pt>
                <c:pt idx="2339">
                  <c:v>-2.9000000000000001E-2</c:v>
                </c:pt>
                <c:pt idx="2340">
                  <c:v>-2.8000000000000001E-2</c:v>
                </c:pt>
                <c:pt idx="2341">
                  <c:v>-2.7E-2</c:v>
                </c:pt>
                <c:pt idx="2342">
                  <c:v>-2.9000000000000001E-2</c:v>
                </c:pt>
                <c:pt idx="2343">
                  <c:v>-2.8000000000000001E-2</c:v>
                </c:pt>
                <c:pt idx="2344">
                  <c:v>-2.8000000000000001E-2</c:v>
                </c:pt>
                <c:pt idx="2345">
                  <c:v>-2.9000000000000001E-2</c:v>
                </c:pt>
                <c:pt idx="2346">
                  <c:v>-2.7E-2</c:v>
                </c:pt>
                <c:pt idx="2347">
                  <c:v>-2.7E-2</c:v>
                </c:pt>
                <c:pt idx="2348">
                  <c:v>-0.03</c:v>
                </c:pt>
                <c:pt idx="2349">
                  <c:v>-2.7E-2</c:v>
                </c:pt>
                <c:pt idx="2350">
                  <c:v>-2.8000000000000001E-2</c:v>
                </c:pt>
                <c:pt idx="2351">
                  <c:v>-2.8000000000000001E-2</c:v>
                </c:pt>
                <c:pt idx="2352">
                  <c:v>-2.5999999999999999E-2</c:v>
                </c:pt>
                <c:pt idx="2353">
                  <c:v>-2.7E-2</c:v>
                </c:pt>
                <c:pt idx="2354">
                  <c:v>-2.5000000000000001E-2</c:v>
                </c:pt>
                <c:pt idx="2355">
                  <c:v>-3.1E-2</c:v>
                </c:pt>
                <c:pt idx="2356">
                  <c:v>-2.8000000000000001E-2</c:v>
                </c:pt>
                <c:pt idx="2357">
                  <c:v>-0.03</c:v>
                </c:pt>
                <c:pt idx="2358">
                  <c:v>-2.5999999999999999E-2</c:v>
                </c:pt>
                <c:pt idx="2359">
                  <c:v>-2.9000000000000001E-2</c:v>
                </c:pt>
                <c:pt idx="2360">
                  <c:v>-2.5999999999999999E-2</c:v>
                </c:pt>
                <c:pt idx="2361">
                  <c:v>-2.5999999999999999E-2</c:v>
                </c:pt>
                <c:pt idx="2362">
                  <c:v>-2.5999999999999999E-2</c:v>
                </c:pt>
                <c:pt idx="2363">
                  <c:v>-2.9000000000000001E-2</c:v>
                </c:pt>
                <c:pt idx="2364">
                  <c:v>-2.8000000000000001E-2</c:v>
                </c:pt>
                <c:pt idx="2365">
                  <c:v>-2.4E-2</c:v>
                </c:pt>
                <c:pt idx="2366">
                  <c:v>-2.8000000000000001E-2</c:v>
                </c:pt>
                <c:pt idx="2367">
                  <c:v>-2.5999999999999999E-2</c:v>
                </c:pt>
                <c:pt idx="2368">
                  <c:v>-0.03</c:v>
                </c:pt>
                <c:pt idx="2369">
                  <c:v>-3.3000000000000002E-2</c:v>
                </c:pt>
                <c:pt idx="2370">
                  <c:v>-2.8000000000000001E-2</c:v>
                </c:pt>
                <c:pt idx="2371">
                  <c:v>-2.8000000000000001E-2</c:v>
                </c:pt>
                <c:pt idx="2372">
                  <c:v>-3.1E-2</c:v>
                </c:pt>
                <c:pt idx="2373">
                  <c:v>-3.2000000000000001E-2</c:v>
                </c:pt>
                <c:pt idx="2374">
                  <c:v>-2.5000000000000001E-2</c:v>
                </c:pt>
                <c:pt idx="2375">
                  <c:v>-2.9000000000000001E-2</c:v>
                </c:pt>
                <c:pt idx="2376">
                  <c:v>-2.5000000000000001E-2</c:v>
                </c:pt>
                <c:pt idx="2377">
                  <c:v>-0.03</c:v>
                </c:pt>
                <c:pt idx="2378">
                  <c:v>-0.03</c:v>
                </c:pt>
                <c:pt idx="2379">
                  <c:v>-2.3E-2</c:v>
                </c:pt>
                <c:pt idx="2380">
                  <c:v>-2.5000000000000001E-2</c:v>
                </c:pt>
                <c:pt idx="2381">
                  <c:v>-2.8000000000000001E-2</c:v>
                </c:pt>
                <c:pt idx="2382">
                  <c:v>-2.9000000000000001E-2</c:v>
                </c:pt>
                <c:pt idx="2383">
                  <c:v>-2.8000000000000001E-2</c:v>
                </c:pt>
                <c:pt idx="2384">
                  <c:v>-2.5999999999999999E-2</c:v>
                </c:pt>
                <c:pt idx="2385">
                  <c:v>-2.7E-2</c:v>
                </c:pt>
                <c:pt idx="2386">
                  <c:v>-2.8000000000000001E-2</c:v>
                </c:pt>
                <c:pt idx="2387">
                  <c:v>-2.5999999999999999E-2</c:v>
                </c:pt>
                <c:pt idx="2388">
                  <c:v>-2.8000000000000001E-2</c:v>
                </c:pt>
                <c:pt idx="2389">
                  <c:v>-2.7E-2</c:v>
                </c:pt>
                <c:pt idx="2390">
                  <c:v>-0.03</c:v>
                </c:pt>
                <c:pt idx="2391">
                  <c:v>-2.7E-2</c:v>
                </c:pt>
                <c:pt idx="2392">
                  <c:v>-2.4E-2</c:v>
                </c:pt>
                <c:pt idx="2393">
                  <c:v>-2.4E-2</c:v>
                </c:pt>
                <c:pt idx="2394">
                  <c:v>-2.7E-2</c:v>
                </c:pt>
                <c:pt idx="2395">
                  <c:v>-2.5999999999999999E-2</c:v>
                </c:pt>
                <c:pt idx="2396">
                  <c:v>-2.8000000000000001E-2</c:v>
                </c:pt>
                <c:pt idx="2397">
                  <c:v>-2.8000000000000001E-2</c:v>
                </c:pt>
                <c:pt idx="2398">
                  <c:v>-0.03</c:v>
                </c:pt>
                <c:pt idx="2399">
                  <c:v>-2.7E-2</c:v>
                </c:pt>
                <c:pt idx="2400">
                  <c:v>-2.5999999999999999E-2</c:v>
                </c:pt>
                <c:pt idx="2401">
                  <c:v>-2.4E-2</c:v>
                </c:pt>
                <c:pt idx="2402">
                  <c:v>-2.8000000000000001E-2</c:v>
                </c:pt>
                <c:pt idx="2403">
                  <c:v>-0.03</c:v>
                </c:pt>
                <c:pt idx="2404">
                  <c:v>-2.8000000000000001E-2</c:v>
                </c:pt>
                <c:pt idx="2405">
                  <c:v>-0.03</c:v>
                </c:pt>
                <c:pt idx="2406">
                  <c:v>-2.9000000000000001E-2</c:v>
                </c:pt>
                <c:pt idx="2407">
                  <c:v>-0.03</c:v>
                </c:pt>
                <c:pt idx="2408">
                  <c:v>-2.8000000000000001E-2</c:v>
                </c:pt>
                <c:pt idx="2409">
                  <c:v>-2.5000000000000001E-2</c:v>
                </c:pt>
                <c:pt idx="2410">
                  <c:v>-2.5999999999999999E-2</c:v>
                </c:pt>
                <c:pt idx="2411">
                  <c:v>-2.9000000000000001E-2</c:v>
                </c:pt>
                <c:pt idx="2412">
                  <c:v>-2.7E-2</c:v>
                </c:pt>
                <c:pt idx="2413">
                  <c:v>-2.5999999999999999E-2</c:v>
                </c:pt>
                <c:pt idx="2414">
                  <c:v>-2.5999999999999999E-2</c:v>
                </c:pt>
                <c:pt idx="2415">
                  <c:v>-2.7E-2</c:v>
                </c:pt>
                <c:pt idx="2416">
                  <c:v>-2.7E-2</c:v>
                </c:pt>
                <c:pt idx="2417">
                  <c:v>-2.9000000000000001E-2</c:v>
                </c:pt>
                <c:pt idx="2418">
                  <c:v>-3.2000000000000001E-2</c:v>
                </c:pt>
                <c:pt idx="2419">
                  <c:v>-2.5999999999999999E-2</c:v>
                </c:pt>
                <c:pt idx="2420">
                  <c:v>-2.8000000000000001E-2</c:v>
                </c:pt>
                <c:pt idx="2421">
                  <c:v>-2.9000000000000001E-2</c:v>
                </c:pt>
                <c:pt idx="2422">
                  <c:v>-2.9000000000000001E-2</c:v>
                </c:pt>
                <c:pt idx="2423">
                  <c:v>-2.5000000000000001E-2</c:v>
                </c:pt>
                <c:pt idx="2424">
                  <c:v>-2.5000000000000001E-2</c:v>
                </c:pt>
                <c:pt idx="2425">
                  <c:v>-2.5999999999999999E-2</c:v>
                </c:pt>
                <c:pt idx="2426">
                  <c:v>-2.9000000000000001E-2</c:v>
                </c:pt>
                <c:pt idx="2427">
                  <c:v>-2.4E-2</c:v>
                </c:pt>
                <c:pt idx="2428">
                  <c:v>-2.7E-2</c:v>
                </c:pt>
                <c:pt idx="2429">
                  <c:v>-3.2000000000000001E-2</c:v>
                </c:pt>
                <c:pt idx="2430">
                  <c:v>-2.9000000000000001E-2</c:v>
                </c:pt>
                <c:pt idx="2431">
                  <c:v>-2.5999999999999999E-2</c:v>
                </c:pt>
                <c:pt idx="2432">
                  <c:v>-2.7E-2</c:v>
                </c:pt>
                <c:pt idx="2433">
                  <c:v>-2.9000000000000001E-2</c:v>
                </c:pt>
                <c:pt idx="2434">
                  <c:v>-0.03</c:v>
                </c:pt>
                <c:pt idx="2435">
                  <c:v>-2.7E-2</c:v>
                </c:pt>
                <c:pt idx="2436">
                  <c:v>-2.9000000000000001E-2</c:v>
                </c:pt>
                <c:pt idx="2437">
                  <c:v>-2.7E-2</c:v>
                </c:pt>
                <c:pt idx="2438">
                  <c:v>-3.1E-2</c:v>
                </c:pt>
                <c:pt idx="2439">
                  <c:v>-2.5999999999999999E-2</c:v>
                </c:pt>
                <c:pt idx="2440">
                  <c:v>-2.7E-2</c:v>
                </c:pt>
                <c:pt idx="2441">
                  <c:v>-2.9000000000000001E-2</c:v>
                </c:pt>
                <c:pt idx="2442">
                  <c:v>-0.03</c:v>
                </c:pt>
                <c:pt idx="2443">
                  <c:v>-2.8000000000000001E-2</c:v>
                </c:pt>
                <c:pt idx="2444">
                  <c:v>-2.5999999999999999E-2</c:v>
                </c:pt>
                <c:pt idx="2445">
                  <c:v>-2.5999999999999999E-2</c:v>
                </c:pt>
                <c:pt idx="2446">
                  <c:v>-2.5000000000000001E-2</c:v>
                </c:pt>
                <c:pt idx="2447">
                  <c:v>-0.03</c:v>
                </c:pt>
                <c:pt idx="2448">
                  <c:v>-2.5000000000000001E-2</c:v>
                </c:pt>
                <c:pt idx="2449">
                  <c:v>-2.9000000000000001E-2</c:v>
                </c:pt>
                <c:pt idx="2450">
                  <c:v>-2.7E-2</c:v>
                </c:pt>
                <c:pt idx="2451">
                  <c:v>-0.03</c:v>
                </c:pt>
                <c:pt idx="2452">
                  <c:v>-2.5000000000000001E-2</c:v>
                </c:pt>
                <c:pt idx="2453">
                  <c:v>-0.03</c:v>
                </c:pt>
                <c:pt idx="2454">
                  <c:v>-2.5000000000000001E-2</c:v>
                </c:pt>
                <c:pt idx="2455">
                  <c:v>-2.5999999999999999E-2</c:v>
                </c:pt>
                <c:pt idx="2456">
                  <c:v>-3.1E-2</c:v>
                </c:pt>
                <c:pt idx="2457">
                  <c:v>-2.8000000000000001E-2</c:v>
                </c:pt>
                <c:pt idx="2458">
                  <c:v>-2.8000000000000001E-2</c:v>
                </c:pt>
                <c:pt idx="2459">
                  <c:v>-2.7E-2</c:v>
                </c:pt>
                <c:pt idx="2460">
                  <c:v>-2.5999999999999999E-2</c:v>
                </c:pt>
                <c:pt idx="2461">
                  <c:v>-2.9000000000000001E-2</c:v>
                </c:pt>
                <c:pt idx="2462">
                  <c:v>-0.03</c:v>
                </c:pt>
                <c:pt idx="2463">
                  <c:v>-2.9000000000000001E-2</c:v>
                </c:pt>
                <c:pt idx="2464">
                  <c:v>-2.4E-2</c:v>
                </c:pt>
                <c:pt idx="2465">
                  <c:v>-3.1E-2</c:v>
                </c:pt>
                <c:pt idx="2466">
                  <c:v>-2.5999999999999999E-2</c:v>
                </c:pt>
                <c:pt idx="2467">
                  <c:v>-2.5000000000000001E-2</c:v>
                </c:pt>
                <c:pt idx="2468">
                  <c:v>-2.5000000000000001E-2</c:v>
                </c:pt>
                <c:pt idx="2469">
                  <c:v>-2.7E-2</c:v>
                </c:pt>
                <c:pt idx="2470">
                  <c:v>-2.1999999999999999E-2</c:v>
                </c:pt>
                <c:pt idx="2471">
                  <c:v>-2.5000000000000001E-2</c:v>
                </c:pt>
                <c:pt idx="2472">
                  <c:v>-2.5999999999999999E-2</c:v>
                </c:pt>
                <c:pt idx="2473">
                  <c:v>-0.03</c:v>
                </c:pt>
                <c:pt idx="2474">
                  <c:v>-2.8000000000000001E-2</c:v>
                </c:pt>
                <c:pt idx="2475">
                  <c:v>-2.5999999999999999E-2</c:v>
                </c:pt>
                <c:pt idx="2476">
                  <c:v>-2.7E-2</c:v>
                </c:pt>
                <c:pt idx="2477">
                  <c:v>-2.7E-2</c:v>
                </c:pt>
                <c:pt idx="2478">
                  <c:v>-2.5000000000000001E-2</c:v>
                </c:pt>
                <c:pt idx="2479">
                  <c:v>-2.7E-2</c:v>
                </c:pt>
                <c:pt idx="2480">
                  <c:v>-2.7E-2</c:v>
                </c:pt>
                <c:pt idx="2481">
                  <c:v>-2.9000000000000001E-2</c:v>
                </c:pt>
                <c:pt idx="2482">
                  <c:v>-2.9000000000000001E-2</c:v>
                </c:pt>
                <c:pt idx="2483">
                  <c:v>-2.8000000000000001E-2</c:v>
                </c:pt>
                <c:pt idx="2484">
                  <c:v>-2.9000000000000001E-2</c:v>
                </c:pt>
                <c:pt idx="2485">
                  <c:v>-2.5999999999999999E-2</c:v>
                </c:pt>
                <c:pt idx="2486">
                  <c:v>-2.5999999999999999E-2</c:v>
                </c:pt>
                <c:pt idx="2487">
                  <c:v>-2.9000000000000001E-2</c:v>
                </c:pt>
                <c:pt idx="2488">
                  <c:v>-2.4E-2</c:v>
                </c:pt>
                <c:pt idx="2489">
                  <c:v>-2.9000000000000001E-2</c:v>
                </c:pt>
                <c:pt idx="2490">
                  <c:v>-2.7E-2</c:v>
                </c:pt>
                <c:pt idx="2491">
                  <c:v>-2.5000000000000001E-2</c:v>
                </c:pt>
                <c:pt idx="2492">
                  <c:v>-2.4E-2</c:v>
                </c:pt>
                <c:pt idx="2493">
                  <c:v>-0.03</c:v>
                </c:pt>
                <c:pt idx="2494">
                  <c:v>-2.9000000000000001E-2</c:v>
                </c:pt>
                <c:pt idx="2495">
                  <c:v>-2.7E-2</c:v>
                </c:pt>
                <c:pt idx="2496">
                  <c:v>-2.5999999999999999E-2</c:v>
                </c:pt>
                <c:pt idx="2497">
                  <c:v>-2.8000000000000001E-2</c:v>
                </c:pt>
                <c:pt idx="2498">
                  <c:v>-2.4E-2</c:v>
                </c:pt>
                <c:pt idx="2499">
                  <c:v>-2.5000000000000001E-2</c:v>
                </c:pt>
                <c:pt idx="2500">
                  <c:v>-2.7E-2</c:v>
                </c:pt>
                <c:pt idx="2501">
                  <c:v>-2.9000000000000001E-2</c:v>
                </c:pt>
                <c:pt idx="2502">
                  <c:v>-2.5999999999999999E-2</c:v>
                </c:pt>
                <c:pt idx="2503">
                  <c:v>-2.9000000000000001E-2</c:v>
                </c:pt>
                <c:pt idx="2504">
                  <c:v>-2.9000000000000001E-2</c:v>
                </c:pt>
                <c:pt idx="2505">
                  <c:v>-2.5000000000000001E-2</c:v>
                </c:pt>
                <c:pt idx="2506">
                  <c:v>-2.4E-2</c:v>
                </c:pt>
                <c:pt idx="2507">
                  <c:v>-2.7E-2</c:v>
                </c:pt>
                <c:pt idx="2508">
                  <c:v>-2.9000000000000001E-2</c:v>
                </c:pt>
                <c:pt idx="2509">
                  <c:v>-2.5000000000000001E-2</c:v>
                </c:pt>
                <c:pt idx="2510">
                  <c:v>-0.03</c:v>
                </c:pt>
                <c:pt idx="2511">
                  <c:v>-2.9000000000000001E-2</c:v>
                </c:pt>
                <c:pt idx="2512">
                  <c:v>-2.5999999999999999E-2</c:v>
                </c:pt>
                <c:pt idx="2513">
                  <c:v>-2.7E-2</c:v>
                </c:pt>
                <c:pt idx="2514">
                  <c:v>-2.7E-2</c:v>
                </c:pt>
                <c:pt idx="2515">
                  <c:v>-2.5000000000000001E-2</c:v>
                </c:pt>
                <c:pt idx="2516">
                  <c:v>-2.7E-2</c:v>
                </c:pt>
                <c:pt idx="2517">
                  <c:v>-2.8000000000000001E-2</c:v>
                </c:pt>
                <c:pt idx="2518">
                  <c:v>-2.7E-2</c:v>
                </c:pt>
                <c:pt idx="2519">
                  <c:v>-2.5999999999999999E-2</c:v>
                </c:pt>
                <c:pt idx="2520">
                  <c:v>-2.1999999999999999E-2</c:v>
                </c:pt>
                <c:pt idx="2521">
                  <c:v>-2.5000000000000001E-2</c:v>
                </c:pt>
                <c:pt idx="2522">
                  <c:v>-2.5999999999999999E-2</c:v>
                </c:pt>
                <c:pt idx="2523">
                  <c:v>-2.1999999999999999E-2</c:v>
                </c:pt>
                <c:pt idx="2524">
                  <c:v>-2.5999999999999999E-2</c:v>
                </c:pt>
                <c:pt idx="2525">
                  <c:v>-3.1E-2</c:v>
                </c:pt>
                <c:pt idx="2526">
                  <c:v>-2.9000000000000001E-2</c:v>
                </c:pt>
                <c:pt idx="2527">
                  <c:v>-2.8000000000000001E-2</c:v>
                </c:pt>
                <c:pt idx="2528">
                  <c:v>-2.4E-2</c:v>
                </c:pt>
                <c:pt idx="2529">
                  <c:v>-2.5000000000000001E-2</c:v>
                </c:pt>
                <c:pt idx="2530">
                  <c:v>-2.5000000000000001E-2</c:v>
                </c:pt>
                <c:pt idx="2531">
                  <c:v>-3.1E-2</c:v>
                </c:pt>
                <c:pt idx="2532">
                  <c:v>-2.8000000000000001E-2</c:v>
                </c:pt>
                <c:pt idx="2533">
                  <c:v>-2.8000000000000001E-2</c:v>
                </c:pt>
                <c:pt idx="2534">
                  <c:v>-3.1E-2</c:v>
                </c:pt>
                <c:pt idx="2535">
                  <c:v>-2.7E-2</c:v>
                </c:pt>
                <c:pt idx="2536">
                  <c:v>-0.03</c:v>
                </c:pt>
                <c:pt idx="2537">
                  <c:v>-2.9000000000000001E-2</c:v>
                </c:pt>
                <c:pt idx="2538">
                  <c:v>-2.4E-2</c:v>
                </c:pt>
                <c:pt idx="2539">
                  <c:v>-2.5000000000000001E-2</c:v>
                </c:pt>
                <c:pt idx="2540">
                  <c:v>-2.8000000000000001E-2</c:v>
                </c:pt>
                <c:pt idx="2541">
                  <c:v>-2.7E-2</c:v>
                </c:pt>
                <c:pt idx="2542">
                  <c:v>-2.9000000000000001E-2</c:v>
                </c:pt>
                <c:pt idx="2543">
                  <c:v>-2.1000000000000001E-2</c:v>
                </c:pt>
                <c:pt idx="2544">
                  <c:v>-2.5999999999999999E-2</c:v>
                </c:pt>
                <c:pt idx="2545">
                  <c:v>-2.8000000000000001E-2</c:v>
                </c:pt>
                <c:pt idx="2546">
                  <c:v>-2.9000000000000001E-2</c:v>
                </c:pt>
                <c:pt idx="2547">
                  <c:v>-2.7E-2</c:v>
                </c:pt>
                <c:pt idx="2548">
                  <c:v>-0.03</c:v>
                </c:pt>
                <c:pt idx="2549">
                  <c:v>-3.2000000000000001E-2</c:v>
                </c:pt>
                <c:pt idx="2550">
                  <c:v>-2.7E-2</c:v>
                </c:pt>
                <c:pt idx="2551">
                  <c:v>-2.8000000000000001E-2</c:v>
                </c:pt>
                <c:pt idx="2552">
                  <c:v>-2.4E-2</c:v>
                </c:pt>
                <c:pt idx="2553">
                  <c:v>-2.5999999999999999E-2</c:v>
                </c:pt>
                <c:pt idx="2554">
                  <c:v>-2.7E-2</c:v>
                </c:pt>
                <c:pt idx="2555">
                  <c:v>-2.5999999999999999E-2</c:v>
                </c:pt>
                <c:pt idx="2556">
                  <c:v>-3.1E-2</c:v>
                </c:pt>
                <c:pt idx="2557">
                  <c:v>-2.9000000000000001E-2</c:v>
                </c:pt>
                <c:pt idx="2558">
                  <c:v>-0.03</c:v>
                </c:pt>
                <c:pt idx="2559">
                  <c:v>-2.9000000000000001E-2</c:v>
                </c:pt>
                <c:pt idx="2560">
                  <c:v>-2.8000000000000001E-2</c:v>
                </c:pt>
                <c:pt idx="2561">
                  <c:v>-2.5000000000000001E-2</c:v>
                </c:pt>
                <c:pt idx="2562">
                  <c:v>-2.5999999999999999E-2</c:v>
                </c:pt>
                <c:pt idx="2563">
                  <c:v>-2.5000000000000001E-2</c:v>
                </c:pt>
                <c:pt idx="2564">
                  <c:v>-2.9000000000000001E-2</c:v>
                </c:pt>
                <c:pt idx="2565">
                  <c:v>-2.5999999999999999E-2</c:v>
                </c:pt>
                <c:pt idx="2566">
                  <c:v>-2.5999999999999999E-2</c:v>
                </c:pt>
                <c:pt idx="2567">
                  <c:v>-3.1E-2</c:v>
                </c:pt>
                <c:pt idx="2568">
                  <c:v>-2.7E-2</c:v>
                </c:pt>
                <c:pt idx="2569">
                  <c:v>-2.5999999999999999E-2</c:v>
                </c:pt>
                <c:pt idx="2570">
                  <c:v>-2.7E-2</c:v>
                </c:pt>
                <c:pt idx="2571">
                  <c:v>-2.3E-2</c:v>
                </c:pt>
                <c:pt idx="2572">
                  <c:v>-2.9000000000000001E-2</c:v>
                </c:pt>
                <c:pt idx="2573">
                  <c:v>-2.4E-2</c:v>
                </c:pt>
                <c:pt idx="2574">
                  <c:v>-2.5999999999999999E-2</c:v>
                </c:pt>
                <c:pt idx="2575">
                  <c:v>-2.9000000000000001E-2</c:v>
                </c:pt>
                <c:pt idx="2576">
                  <c:v>-2.8000000000000001E-2</c:v>
                </c:pt>
                <c:pt idx="2577">
                  <c:v>-2.8000000000000001E-2</c:v>
                </c:pt>
                <c:pt idx="2578">
                  <c:v>-2.7E-2</c:v>
                </c:pt>
                <c:pt idx="2579">
                  <c:v>-2.4E-2</c:v>
                </c:pt>
                <c:pt idx="2580">
                  <c:v>-2.5000000000000001E-2</c:v>
                </c:pt>
                <c:pt idx="2581">
                  <c:v>-2.5999999999999999E-2</c:v>
                </c:pt>
                <c:pt idx="2582">
                  <c:v>-2.8000000000000001E-2</c:v>
                </c:pt>
                <c:pt idx="2583">
                  <c:v>-2.5999999999999999E-2</c:v>
                </c:pt>
                <c:pt idx="2584">
                  <c:v>-0.02</c:v>
                </c:pt>
                <c:pt idx="2585">
                  <c:v>-0.03</c:v>
                </c:pt>
                <c:pt idx="2586">
                  <c:v>-2.5000000000000001E-2</c:v>
                </c:pt>
                <c:pt idx="2587">
                  <c:v>-2.5000000000000001E-2</c:v>
                </c:pt>
                <c:pt idx="2588">
                  <c:v>-2.7E-2</c:v>
                </c:pt>
                <c:pt idx="2589">
                  <c:v>-2.8000000000000001E-2</c:v>
                </c:pt>
                <c:pt idx="2590">
                  <c:v>-2.1999999999999999E-2</c:v>
                </c:pt>
                <c:pt idx="2591">
                  <c:v>-2.8000000000000001E-2</c:v>
                </c:pt>
                <c:pt idx="2592">
                  <c:v>-2.7E-2</c:v>
                </c:pt>
                <c:pt idx="2593">
                  <c:v>-2.8000000000000001E-2</c:v>
                </c:pt>
                <c:pt idx="2594">
                  <c:v>-2.5999999999999999E-2</c:v>
                </c:pt>
                <c:pt idx="2595">
                  <c:v>-0.03</c:v>
                </c:pt>
                <c:pt idx="2596">
                  <c:v>-2.5000000000000001E-2</c:v>
                </c:pt>
                <c:pt idx="2597">
                  <c:v>-2.9000000000000001E-2</c:v>
                </c:pt>
                <c:pt idx="2598">
                  <c:v>-0.03</c:v>
                </c:pt>
                <c:pt idx="2599">
                  <c:v>-2.9000000000000001E-2</c:v>
                </c:pt>
                <c:pt idx="2600">
                  <c:v>-2.5000000000000001E-2</c:v>
                </c:pt>
                <c:pt idx="2601">
                  <c:v>-2.5000000000000001E-2</c:v>
                </c:pt>
                <c:pt idx="2602">
                  <c:v>-2.8000000000000001E-2</c:v>
                </c:pt>
                <c:pt idx="2603">
                  <c:v>-2.5999999999999999E-2</c:v>
                </c:pt>
                <c:pt idx="2604">
                  <c:v>-2.8000000000000001E-2</c:v>
                </c:pt>
                <c:pt idx="2605">
                  <c:v>-2.5999999999999999E-2</c:v>
                </c:pt>
                <c:pt idx="2606">
                  <c:v>-2.7E-2</c:v>
                </c:pt>
                <c:pt idx="2607">
                  <c:v>-2.5000000000000001E-2</c:v>
                </c:pt>
                <c:pt idx="2608">
                  <c:v>-2.8000000000000001E-2</c:v>
                </c:pt>
                <c:pt idx="2609">
                  <c:v>-2.5999999999999999E-2</c:v>
                </c:pt>
                <c:pt idx="2610">
                  <c:v>-2.5999999999999999E-2</c:v>
                </c:pt>
                <c:pt idx="2611">
                  <c:v>-2.5000000000000001E-2</c:v>
                </c:pt>
                <c:pt idx="2612">
                  <c:v>-2.5000000000000001E-2</c:v>
                </c:pt>
                <c:pt idx="2613">
                  <c:v>-2.5000000000000001E-2</c:v>
                </c:pt>
                <c:pt idx="2614">
                  <c:v>-2.7E-2</c:v>
                </c:pt>
                <c:pt idx="2615">
                  <c:v>-2.7E-2</c:v>
                </c:pt>
                <c:pt idx="2616">
                  <c:v>-2.5000000000000001E-2</c:v>
                </c:pt>
                <c:pt idx="2617">
                  <c:v>-2.1999999999999999E-2</c:v>
                </c:pt>
                <c:pt idx="2618">
                  <c:v>-2.8000000000000001E-2</c:v>
                </c:pt>
                <c:pt idx="2619">
                  <c:v>-2.3E-2</c:v>
                </c:pt>
                <c:pt idx="2620">
                  <c:v>-2.5999999999999999E-2</c:v>
                </c:pt>
                <c:pt idx="2621">
                  <c:v>-2.7E-2</c:v>
                </c:pt>
                <c:pt idx="2622">
                  <c:v>-2.8000000000000001E-2</c:v>
                </c:pt>
                <c:pt idx="2623">
                  <c:v>-2.5999999999999999E-2</c:v>
                </c:pt>
                <c:pt idx="2624">
                  <c:v>-2.5999999999999999E-2</c:v>
                </c:pt>
                <c:pt idx="2625">
                  <c:v>-2.3E-2</c:v>
                </c:pt>
                <c:pt idx="2626">
                  <c:v>-2.5000000000000001E-2</c:v>
                </c:pt>
                <c:pt idx="2627">
                  <c:v>-3.1E-2</c:v>
                </c:pt>
                <c:pt idx="2628">
                  <c:v>-2.9000000000000001E-2</c:v>
                </c:pt>
                <c:pt idx="2629">
                  <c:v>-2.8000000000000001E-2</c:v>
                </c:pt>
                <c:pt idx="2630">
                  <c:v>-2.9000000000000001E-2</c:v>
                </c:pt>
                <c:pt idx="2631">
                  <c:v>-0.03</c:v>
                </c:pt>
                <c:pt idx="2632">
                  <c:v>-0.03</c:v>
                </c:pt>
                <c:pt idx="2633">
                  <c:v>-2.7E-2</c:v>
                </c:pt>
                <c:pt idx="2634">
                  <c:v>-2.7E-2</c:v>
                </c:pt>
                <c:pt idx="2635">
                  <c:v>-2.7E-2</c:v>
                </c:pt>
                <c:pt idx="2636">
                  <c:v>-2.8000000000000001E-2</c:v>
                </c:pt>
                <c:pt idx="2637">
                  <c:v>-2.1999999999999999E-2</c:v>
                </c:pt>
                <c:pt idx="2638">
                  <c:v>-2.5000000000000001E-2</c:v>
                </c:pt>
                <c:pt idx="2639">
                  <c:v>-2.8000000000000001E-2</c:v>
                </c:pt>
                <c:pt idx="2640">
                  <c:v>-2.5999999999999999E-2</c:v>
                </c:pt>
                <c:pt idx="2641">
                  <c:v>-2.5999999999999999E-2</c:v>
                </c:pt>
                <c:pt idx="2642">
                  <c:v>-2.7E-2</c:v>
                </c:pt>
                <c:pt idx="2643">
                  <c:v>-2.9000000000000001E-2</c:v>
                </c:pt>
                <c:pt idx="2644">
                  <c:v>-3.2000000000000001E-2</c:v>
                </c:pt>
                <c:pt idx="2645">
                  <c:v>-2.5999999999999999E-2</c:v>
                </c:pt>
                <c:pt idx="2646">
                  <c:v>-2.9000000000000001E-2</c:v>
                </c:pt>
                <c:pt idx="2647">
                  <c:v>-2.7E-2</c:v>
                </c:pt>
                <c:pt idx="2648">
                  <c:v>-2.5000000000000001E-2</c:v>
                </c:pt>
                <c:pt idx="2649">
                  <c:v>-3.1E-2</c:v>
                </c:pt>
                <c:pt idx="2650">
                  <c:v>-2.5000000000000001E-2</c:v>
                </c:pt>
                <c:pt idx="2651">
                  <c:v>-2.8000000000000001E-2</c:v>
                </c:pt>
                <c:pt idx="2652">
                  <c:v>-0.03</c:v>
                </c:pt>
                <c:pt idx="2653">
                  <c:v>-2.5000000000000001E-2</c:v>
                </c:pt>
                <c:pt idx="2654">
                  <c:v>-2.5000000000000001E-2</c:v>
                </c:pt>
                <c:pt idx="2655">
                  <c:v>-2.7E-2</c:v>
                </c:pt>
                <c:pt idx="2656">
                  <c:v>-2.8000000000000001E-2</c:v>
                </c:pt>
                <c:pt idx="2657">
                  <c:v>-3.1E-2</c:v>
                </c:pt>
                <c:pt idx="2658">
                  <c:v>-2.8000000000000001E-2</c:v>
                </c:pt>
                <c:pt idx="2659">
                  <c:v>-2.5999999999999999E-2</c:v>
                </c:pt>
                <c:pt idx="2660">
                  <c:v>-2.7E-2</c:v>
                </c:pt>
                <c:pt idx="2661">
                  <c:v>-2.7E-2</c:v>
                </c:pt>
                <c:pt idx="2662">
                  <c:v>-0.03</c:v>
                </c:pt>
                <c:pt idx="2663">
                  <c:v>-2.7E-2</c:v>
                </c:pt>
                <c:pt idx="2664">
                  <c:v>-2.5999999999999999E-2</c:v>
                </c:pt>
                <c:pt idx="2665">
                  <c:v>-3.1E-2</c:v>
                </c:pt>
                <c:pt idx="2666">
                  <c:v>-3.2000000000000001E-2</c:v>
                </c:pt>
                <c:pt idx="2667">
                  <c:v>-3.3000000000000002E-2</c:v>
                </c:pt>
                <c:pt idx="2668">
                  <c:v>-2.8000000000000001E-2</c:v>
                </c:pt>
                <c:pt idx="2669">
                  <c:v>-3.3000000000000002E-2</c:v>
                </c:pt>
                <c:pt idx="2670">
                  <c:v>-0.03</c:v>
                </c:pt>
                <c:pt idx="2671">
                  <c:v>-3.3000000000000002E-2</c:v>
                </c:pt>
                <c:pt idx="2672">
                  <c:v>-2.4E-2</c:v>
                </c:pt>
                <c:pt idx="2673">
                  <c:v>-2.9000000000000001E-2</c:v>
                </c:pt>
                <c:pt idx="2674">
                  <c:v>-2.8000000000000001E-2</c:v>
                </c:pt>
                <c:pt idx="2675">
                  <c:v>-2.9000000000000001E-2</c:v>
                </c:pt>
                <c:pt idx="2676">
                  <c:v>-2.7E-2</c:v>
                </c:pt>
                <c:pt idx="2677">
                  <c:v>-3.2000000000000001E-2</c:v>
                </c:pt>
                <c:pt idx="2678">
                  <c:v>-2.5999999999999999E-2</c:v>
                </c:pt>
                <c:pt idx="2679">
                  <c:v>-2.7E-2</c:v>
                </c:pt>
                <c:pt idx="2680">
                  <c:v>-2.8000000000000001E-2</c:v>
                </c:pt>
                <c:pt idx="2681">
                  <c:v>-2.5000000000000001E-2</c:v>
                </c:pt>
                <c:pt idx="2682">
                  <c:v>-2.9000000000000001E-2</c:v>
                </c:pt>
                <c:pt idx="2683">
                  <c:v>-2.7E-2</c:v>
                </c:pt>
                <c:pt idx="2684">
                  <c:v>-0.03</c:v>
                </c:pt>
                <c:pt idx="2685">
                  <c:v>-3.1E-2</c:v>
                </c:pt>
                <c:pt idx="2686">
                  <c:v>-2.7E-2</c:v>
                </c:pt>
                <c:pt idx="2687">
                  <c:v>-2.5999999999999999E-2</c:v>
                </c:pt>
                <c:pt idx="2688">
                  <c:v>-2.5999999999999999E-2</c:v>
                </c:pt>
                <c:pt idx="2689">
                  <c:v>-2.8000000000000001E-2</c:v>
                </c:pt>
                <c:pt idx="2690">
                  <c:v>-2.5999999999999999E-2</c:v>
                </c:pt>
                <c:pt idx="2691">
                  <c:v>-2.9000000000000001E-2</c:v>
                </c:pt>
                <c:pt idx="2692">
                  <c:v>-2.7E-2</c:v>
                </c:pt>
                <c:pt idx="2693">
                  <c:v>-2.7E-2</c:v>
                </c:pt>
                <c:pt idx="2694">
                  <c:v>-2.9000000000000001E-2</c:v>
                </c:pt>
                <c:pt idx="2695">
                  <c:v>-2.9000000000000001E-2</c:v>
                </c:pt>
                <c:pt idx="2696">
                  <c:v>-2.5999999999999999E-2</c:v>
                </c:pt>
                <c:pt idx="2697">
                  <c:v>-2.8000000000000001E-2</c:v>
                </c:pt>
                <c:pt idx="2698">
                  <c:v>-2.8000000000000001E-2</c:v>
                </c:pt>
                <c:pt idx="2699">
                  <c:v>-2.5000000000000001E-2</c:v>
                </c:pt>
                <c:pt idx="2700">
                  <c:v>-0.03</c:v>
                </c:pt>
                <c:pt idx="2701">
                  <c:v>-2.5999999999999999E-2</c:v>
                </c:pt>
                <c:pt idx="2702">
                  <c:v>-2.9000000000000001E-2</c:v>
                </c:pt>
                <c:pt idx="2703">
                  <c:v>-0.03</c:v>
                </c:pt>
                <c:pt idx="2704">
                  <c:v>-2.9000000000000001E-2</c:v>
                </c:pt>
                <c:pt idx="2705">
                  <c:v>-0.03</c:v>
                </c:pt>
                <c:pt idx="2706">
                  <c:v>-2.5000000000000001E-2</c:v>
                </c:pt>
                <c:pt idx="2707">
                  <c:v>-2.8000000000000001E-2</c:v>
                </c:pt>
                <c:pt idx="2708">
                  <c:v>-2.5000000000000001E-2</c:v>
                </c:pt>
                <c:pt idx="2709">
                  <c:v>-2.3E-2</c:v>
                </c:pt>
                <c:pt idx="2710">
                  <c:v>-2.9000000000000001E-2</c:v>
                </c:pt>
                <c:pt idx="2711">
                  <c:v>-2.8000000000000001E-2</c:v>
                </c:pt>
                <c:pt idx="2712">
                  <c:v>-2.7E-2</c:v>
                </c:pt>
                <c:pt idx="2713">
                  <c:v>-2.5000000000000001E-2</c:v>
                </c:pt>
                <c:pt idx="2714">
                  <c:v>-0.03</c:v>
                </c:pt>
                <c:pt idx="2715">
                  <c:v>-2.7E-2</c:v>
                </c:pt>
                <c:pt idx="2716">
                  <c:v>-2.5999999999999999E-2</c:v>
                </c:pt>
                <c:pt idx="2717">
                  <c:v>-0.03</c:v>
                </c:pt>
                <c:pt idx="2718">
                  <c:v>-2.7E-2</c:v>
                </c:pt>
                <c:pt idx="2719">
                  <c:v>-2.8000000000000001E-2</c:v>
                </c:pt>
                <c:pt idx="2720">
                  <c:v>-2.5999999999999999E-2</c:v>
                </c:pt>
                <c:pt idx="2721">
                  <c:v>-2.8000000000000001E-2</c:v>
                </c:pt>
                <c:pt idx="2722">
                  <c:v>-2.9000000000000001E-2</c:v>
                </c:pt>
                <c:pt idx="2723">
                  <c:v>-2.7E-2</c:v>
                </c:pt>
                <c:pt idx="2724">
                  <c:v>-2.5000000000000001E-2</c:v>
                </c:pt>
                <c:pt idx="2725">
                  <c:v>-2.7E-2</c:v>
                </c:pt>
                <c:pt idx="2726">
                  <c:v>-2.9000000000000001E-2</c:v>
                </c:pt>
                <c:pt idx="2727">
                  <c:v>-2.7E-2</c:v>
                </c:pt>
                <c:pt idx="2728">
                  <c:v>-2.8000000000000001E-2</c:v>
                </c:pt>
                <c:pt idx="2729">
                  <c:v>-2.9000000000000001E-2</c:v>
                </c:pt>
                <c:pt idx="2730">
                  <c:v>-2.9000000000000001E-2</c:v>
                </c:pt>
                <c:pt idx="2731">
                  <c:v>-2.5999999999999999E-2</c:v>
                </c:pt>
                <c:pt idx="2732">
                  <c:v>-2.5000000000000001E-2</c:v>
                </c:pt>
                <c:pt idx="2733">
                  <c:v>-2.7E-2</c:v>
                </c:pt>
                <c:pt idx="2734">
                  <c:v>-2.5999999999999999E-2</c:v>
                </c:pt>
                <c:pt idx="2735">
                  <c:v>-2.9000000000000001E-2</c:v>
                </c:pt>
                <c:pt idx="2736">
                  <c:v>-2.7E-2</c:v>
                </c:pt>
                <c:pt idx="2737">
                  <c:v>-2.5000000000000001E-2</c:v>
                </c:pt>
                <c:pt idx="2738">
                  <c:v>-3.2000000000000001E-2</c:v>
                </c:pt>
                <c:pt idx="2739">
                  <c:v>-2.5999999999999999E-2</c:v>
                </c:pt>
                <c:pt idx="2740">
                  <c:v>-2.8000000000000001E-2</c:v>
                </c:pt>
                <c:pt idx="2741">
                  <c:v>-2.5999999999999999E-2</c:v>
                </c:pt>
                <c:pt idx="2742">
                  <c:v>-2.5000000000000001E-2</c:v>
                </c:pt>
                <c:pt idx="2743">
                  <c:v>-2.4E-2</c:v>
                </c:pt>
                <c:pt idx="2744">
                  <c:v>-2.9000000000000001E-2</c:v>
                </c:pt>
                <c:pt idx="2745">
                  <c:v>-2.7E-2</c:v>
                </c:pt>
                <c:pt idx="2746">
                  <c:v>-2.7E-2</c:v>
                </c:pt>
                <c:pt idx="2747">
                  <c:v>-2.7E-2</c:v>
                </c:pt>
                <c:pt idx="2748">
                  <c:v>-2.9000000000000001E-2</c:v>
                </c:pt>
                <c:pt idx="2749">
                  <c:v>-2.5000000000000001E-2</c:v>
                </c:pt>
                <c:pt idx="2750">
                  <c:v>-3.2000000000000001E-2</c:v>
                </c:pt>
                <c:pt idx="2751">
                  <c:v>-2.8000000000000001E-2</c:v>
                </c:pt>
                <c:pt idx="2752">
                  <c:v>-2.8000000000000001E-2</c:v>
                </c:pt>
                <c:pt idx="2753">
                  <c:v>-2.5999999999999999E-2</c:v>
                </c:pt>
                <c:pt idx="2754">
                  <c:v>-2.4E-2</c:v>
                </c:pt>
                <c:pt idx="2755">
                  <c:v>-2.7E-2</c:v>
                </c:pt>
                <c:pt idx="2756">
                  <c:v>-2.5000000000000001E-2</c:v>
                </c:pt>
                <c:pt idx="2757">
                  <c:v>-2.8000000000000001E-2</c:v>
                </c:pt>
                <c:pt idx="2758">
                  <c:v>-2.5999999999999999E-2</c:v>
                </c:pt>
                <c:pt idx="2759">
                  <c:v>-3.1E-2</c:v>
                </c:pt>
                <c:pt idx="2760">
                  <c:v>-2.7E-2</c:v>
                </c:pt>
                <c:pt idx="2761">
                  <c:v>-2.7E-2</c:v>
                </c:pt>
                <c:pt idx="2762">
                  <c:v>-2.5999999999999999E-2</c:v>
                </c:pt>
                <c:pt idx="2763">
                  <c:v>-2.5999999999999999E-2</c:v>
                </c:pt>
                <c:pt idx="2764">
                  <c:v>-2.8000000000000001E-2</c:v>
                </c:pt>
                <c:pt idx="2765">
                  <c:v>-2.8000000000000001E-2</c:v>
                </c:pt>
                <c:pt idx="2766">
                  <c:v>-0.03</c:v>
                </c:pt>
                <c:pt idx="2767">
                  <c:v>-2.8000000000000001E-2</c:v>
                </c:pt>
                <c:pt idx="2768">
                  <c:v>-2.1999999999999999E-2</c:v>
                </c:pt>
                <c:pt idx="2769">
                  <c:v>-2.5000000000000001E-2</c:v>
                </c:pt>
                <c:pt idx="2770">
                  <c:v>-2.8000000000000001E-2</c:v>
                </c:pt>
                <c:pt idx="2771">
                  <c:v>-2.7E-2</c:v>
                </c:pt>
                <c:pt idx="2772">
                  <c:v>-2.1999999999999999E-2</c:v>
                </c:pt>
                <c:pt idx="2773">
                  <c:v>-2.5999999999999999E-2</c:v>
                </c:pt>
                <c:pt idx="2774">
                  <c:v>-2.9000000000000001E-2</c:v>
                </c:pt>
                <c:pt idx="2775">
                  <c:v>-2.5999999999999999E-2</c:v>
                </c:pt>
                <c:pt idx="2776">
                  <c:v>-2.4E-2</c:v>
                </c:pt>
                <c:pt idx="2777">
                  <c:v>-2.4E-2</c:v>
                </c:pt>
                <c:pt idx="2778">
                  <c:v>-2.4E-2</c:v>
                </c:pt>
                <c:pt idx="2779">
                  <c:v>-0.03</c:v>
                </c:pt>
                <c:pt idx="2780">
                  <c:v>-2.5000000000000001E-2</c:v>
                </c:pt>
                <c:pt idx="2781">
                  <c:v>-2.8000000000000001E-2</c:v>
                </c:pt>
                <c:pt idx="2782">
                  <c:v>-2.7E-2</c:v>
                </c:pt>
                <c:pt idx="2783">
                  <c:v>-2.5999999999999999E-2</c:v>
                </c:pt>
                <c:pt idx="2784">
                  <c:v>-2.4E-2</c:v>
                </c:pt>
                <c:pt idx="2785">
                  <c:v>-2.4E-2</c:v>
                </c:pt>
                <c:pt idx="2786">
                  <c:v>-2.8000000000000001E-2</c:v>
                </c:pt>
                <c:pt idx="2787">
                  <c:v>-2.5999999999999999E-2</c:v>
                </c:pt>
                <c:pt idx="2788">
                  <c:v>-2.9000000000000001E-2</c:v>
                </c:pt>
                <c:pt idx="2789">
                  <c:v>-2.7E-2</c:v>
                </c:pt>
                <c:pt idx="2790">
                  <c:v>-0.03</c:v>
                </c:pt>
                <c:pt idx="2791">
                  <c:v>-2.7E-2</c:v>
                </c:pt>
                <c:pt idx="2792">
                  <c:v>-2.7E-2</c:v>
                </c:pt>
                <c:pt idx="2793">
                  <c:v>-2.7E-2</c:v>
                </c:pt>
                <c:pt idx="2794">
                  <c:v>-0.03</c:v>
                </c:pt>
                <c:pt idx="2795">
                  <c:v>-3.2000000000000001E-2</c:v>
                </c:pt>
                <c:pt idx="2796">
                  <c:v>-0.03</c:v>
                </c:pt>
                <c:pt idx="2797">
                  <c:v>-2.8000000000000001E-2</c:v>
                </c:pt>
                <c:pt idx="2798">
                  <c:v>-2.5000000000000001E-2</c:v>
                </c:pt>
                <c:pt idx="2799">
                  <c:v>-2.8000000000000001E-2</c:v>
                </c:pt>
                <c:pt idx="2800">
                  <c:v>-0.03</c:v>
                </c:pt>
                <c:pt idx="2801">
                  <c:v>-2.7E-2</c:v>
                </c:pt>
                <c:pt idx="2802">
                  <c:v>-2.4E-2</c:v>
                </c:pt>
                <c:pt idx="2803">
                  <c:v>-2.7E-2</c:v>
                </c:pt>
                <c:pt idx="2804">
                  <c:v>-2.7E-2</c:v>
                </c:pt>
                <c:pt idx="2805">
                  <c:v>-2.8000000000000001E-2</c:v>
                </c:pt>
                <c:pt idx="2806">
                  <c:v>-2.5999999999999999E-2</c:v>
                </c:pt>
                <c:pt idx="2807">
                  <c:v>-2.5999999999999999E-2</c:v>
                </c:pt>
                <c:pt idx="2808">
                  <c:v>-2.5000000000000001E-2</c:v>
                </c:pt>
                <c:pt idx="2809">
                  <c:v>-2.4E-2</c:v>
                </c:pt>
                <c:pt idx="2810">
                  <c:v>-2.7E-2</c:v>
                </c:pt>
                <c:pt idx="2811">
                  <c:v>-2.5999999999999999E-2</c:v>
                </c:pt>
                <c:pt idx="2812">
                  <c:v>-3.1E-2</c:v>
                </c:pt>
                <c:pt idx="2813">
                  <c:v>-2.8000000000000001E-2</c:v>
                </c:pt>
                <c:pt idx="2814">
                  <c:v>-2.5000000000000001E-2</c:v>
                </c:pt>
                <c:pt idx="2815">
                  <c:v>-3.2000000000000001E-2</c:v>
                </c:pt>
                <c:pt idx="2816">
                  <c:v>-2.7E-2</c:v>
                </c:pt>
                <c:pt idx="2817">
                  <c:v>-0.03</c:v>
                </c:pt>
                <c:pt idx="2818">
                  <c:v>-2.8000000000000001E-2</c:v>
                </c:pt>
                <c:pt idx="2819">
                  <c:v>-2.8000000000000001E-2</c:v>
                </c:pt>
                <c:pt idx="2820">
                  <c:v>-2.5000000000000001E-2</c:v>
                </c:pt>
                <c:pt idx="2821">
                  <c:v>-2.9000000000000001E-2</c:v>
                </c:pt>
                <c:pt idx="2822">
                  <c:v>-2.4E-2</c:v>
                </c:pt>
                <c:pt idx="2823">
                  <c:v>-2.3E-2</c:v>
                </c:pt>
                <c:pt idx="2824">
                  <c:v>-2.9000000000000001E-2</c:v>
                </c:pt>
                <c:pt idx="2825">
                  <c:v>-2.4E-2</c:v>
                </c:pt>
                <c:pt idx="2826">
                  <c:v>-2.9000000000000001E-2</c:v>
                </c:pt>
                <c:pt idx="2827">
                  <c:v>-2.5999999999999999E-2</c:v>
                </c:pt>
                <c:pt idx="2828">
                  <c:v>-2.7E-2</c:v>
                </c:pt>
                <c:pt idx="2829">
                  <c:v>-0.03</c:v>
                </c:pt>
                <c:pt idx="2830">
                  <c:v>-2.5999999999999999E-2</c:v>
                </c:pt>
                <c:pt idx="2831">
                  <c:v>-2.5000000000000001E-2</c:v>
                </c:pt>
                <c:pt idx="2832">
                  <c:v>-2.7E-2</c:v>
                </c:pt>
                <c:pt idx="2833">
                  <c:v>-2.9000000000000001E-2</c:v>
                </c:pt>
                <c:pt idx="2834">
                  <c:v>-2.7E-2</c:v>
                </c:pt>
                <c:pt idx="2835">
                  <c:v>-2.5999999999999999E-2</c:v>
                </c:pt>
                <c:pt idx="2836">
                  <c:v>-2.5000000000000001E-2</c:v>
                </c:pt>
                <c:pt idx="2837">
                  <c:v>-2.5000000000000001E-2</c:v>
                </c:pt>
                <c:pt idx="2838">
                  <c:v>-2.8000000000000001E-2</c:v>
                </c:pt>
                <c:pt idx="2839">
                  <c:v>-2.5999999999999999E-2</c:v>
                </c:pt>
                <c:pt idx="2840">
                  <c:v>-2.8000000000000001E-2</c:v>
                </c:pt>
                <c:pt idx="2841">
                  <c:v>-0.03</c:v>
                </c:pt>
                <c:pt idx="2842">
                  <c:v>-2.8000000000000001E-2</c:v>
                </c:pt>
                <c:pt idx="2843">
                  <c:v>-2.5000000000000001E-2</c:v>
                </c:pt>
                <c:pt idx="2844">
                  <c:v>-2.7E-2</c:v>
                </c:pt>
                <c:pt idx="2845">
                  <c:v>-2.5000000000000001E-2</c:v>
                </c:pt>
                <c:pt idx="2846">
                  <c:v>-2.5000000000000001E-2</c:v>
                </c:pt>
                <c:pt idx="2847">
                  <c:v>-2.5999999999999999E-2</c:v>
                </c:pt>
                <c:pt idx="2848">
                  <c:v>-2.5999999999999999E-2</c:v>
                </c:pt>
                <c:pt idx="2849">
                  <c:v>-2.8000000000000001E-2</c:v>
                </c:pt>
                <c:pt idx="2850">
                  <c:v>-2.9000000000000001E-2</c:v>
                </c:pt>
                <c:pt idx="2851">
                  <c:v>-2.8000000000000001E-2</c:v>
                </c:pt>
                <c:pt idx="2852">
                  <c:v>-2.8000000000000001E-2</c:v>
                </c:pt>
                <c:pt idx="2853">
                  <c:v>-2.5999999999999999E-2</c:v>
                </c:pt>
                <c:pt idx="2854">
                  <c:v>-2.8000000000000001E-2</c:v>
                </c:pt>
                <c:pt idx="2855">
                  <c:v>-2.7E-2</c:v>
                </c:pt>
                <c:pt idx="2856">
                  <c:v>-0.03</c:v>
                </c:pt>
                <c:pt idx="2857">
                  <c:v>-2.9000000000000001E-2</c:v>
                </c:pt>
                <c:pt idx="2858">
                  <c:v>-2.5000000000000001E-2</c:v>
                </c:pt>
                <c:pt idx="2859">
                  <c:v>-2.8000000000000001E-2</c:v>
                </c:pt>
                <c:pt idx="2860">
                  <c:v>-2.7E-2</c:v>
                </c:pt>
                <c:pt idx="2861">
                  <c:v>-2.9000000000000001E-2</c:v>
                </c:pt>
                <c:pt idx="2862">
                  <c:v>-2.5999999999999999E-2</c:v>
                </c:pt>
                <c:pt idx="2863">
                  <c:v>-2.5999999999999999E-2</c:v>
                </c:pt>
                <c:pt idx="2864">
                  <c:v>-2.5000000000000001E-2</c:v>
                </c:pt>
                <c:pt idx="2865">
                  <c:v>-2.5999999999999999E-2</c:v>
                </c:pt>
                <c:pt idx="2866">
                  <c:v>-2.8000000000000001E-2</c:v>
                </c:pt>
                <c:pt idx="2867">
                  <c:v>-2.5000000000000001E-2</c:v>
                </c:pt>
                <c:pt idx="2868">
                  <c:v>-0.03</c:v>
                </c:pt>
                <c:pt idx="2869">
                  <c:v>-0.03</c:v>
                </c:pt>
                <c:pt idx="2870">
                  <c:v>-2.7E-2</c:v>
                </c:pt>
                <c:pt idx="2871">
                  <c:v>-2.9000000000000001E-2</c:v>
                </c:pt>
                <c:pt idx="2872">
                  <c:v>-2.9000000000000001E-2</c:v>
                </c:pt>
                <c:pt idx="2873">
                  <c:v>-2.8000000000000001E-2</c:v>
                </c:pt>
                <c:pt idx="2874">
                  <c:v>-2.5000000000000001E-2</c:v>
                </c:pt>
                <c:pt idx="2875">
                  <c:v>-2.8000000000000001E-2</c:v>
                </c:pt>
                <c:pt idx="2876">
                  <c:v>-3.1E-2</c:v>
                </c:pt>
                <c:pt idx="2877">
                  <c:v>-2.7E-2</c:v>
                </c:pt>
                <c:pt idx="2878">
                  <c:v>-2.9000000000000001E-2</c:v>
                </c:pt>
                <c:pt idx="2879">
                  <c:v>-3.1E-2</c:v>
                </c:pt>
                <c:pt idx="2880">
                  <c:v>-2.5000000000000001E-2</c:v>
                </c:pt>
                <c:pt idx="2881">
                  <c:v>-2.5999999999999999E-2</c:v>
                </c:pt>
                <c:pt idx="2882">
                  <c:v>-2.5000000000000001E-2</c:v>
                </c:pt>
                <c:pt idx="2883">
                  <c:v>-2.8000000000000001E-2</c:v>
                </c:pt>
                <c:pt idx="2884">
                  <c:v>-2.7E-2</c:v>
                </c:pt>
                <c:pt idx="2885">
                  <c:v>-2.7E-2</c:v>
                </c:pt>
                <c:pt idx="2886">
                  <c:v>-2.3E-2</c:v>
                </c:pt>
                <c:pt idx="2887">
                  <c:v>-2.9000000000000001E-2</c:v>
                </c:pt>
                <c:pt idx="2888">
                  <c:v>-2.5000000000000001E-2</c:v>
                </c:pt>
                <c:pt idx="2889">
                  <c:v>-2.8000000000000001E-2</c:v>
                </c:pt>
                <c:pt idx="2890">
                  <c:v>-0.03</c:v>
                </c:pt>
                <c:pt idx="2891">
                  <c:v>-2.8000000000000001E-2</c:v>
                </c:pt>
                <c:pt idx="2892">
                  <c:v>-2.5999999999999999E-2</c:v>
                </c:pt>
                <c:pt idx="2893">
                  <c:v>-2.5000000000000001E-2</c:v>
                </c:pt>
                <c:pt idx="2894">
                  <c:v>-2.9000000000000001E-2</c:v>
                </c:pt>
                <c:pt idx="2895">
                  <c:v>-2.5999999999999999E-2</c:v>
                </c:pt>
                <c:pt idx="2896">
                  <c:v>-2.7E-2</c:v>
                </c:pt>
                <c:pt idx="2897">
                  <c:v>-2.8000000000000001E-2</c:v>
                </c:pt>
                <c:pt idx="2898">
                  <c:v>-2.9000000000000001E-2</c:v>
                </c:pt>
                <c:pt idx="2899">
                  <c:v>-2.9000000000000001E-2</c:v>
                </c:pt>
                <c:pt idx="2900">
                  <c:v>-2.8000000000000001E-2</c:v>
                </c:pt>
                <c:pt idx="2901">
                  <c:v>-3.1E-2</c:v>
                </c:pt>
                <c:pt idx="2902">
                  <c:v>-2.7E-2</c:v>
                </c:pt>
                <c:pt idx="2903">
                  <c:v>-2.5000000000000001E-2</c:v>
                </c:pt>
                <c:pt idx="2904">
                  <c:v>-2.8000000000000001E-2</c:v>
                </c:pt>
                <c:pt idx="2905">
                  <c:v>-2.9000000000000001E-2</c:v>
                </c:pt>
                <c:pt idx="2906">
                  <c:v>-2.5000000000000001E-2</c:v>
                </c:pt>
                <c:pt idx="2907">
                  <c:v>-2.5000000000000001E-2</c:v>
                </c:pt>
                <c:pt idx="2908">
                  <c:v>-2.9000000000000001E-2</c:v>
                </c:pt>
                <c:pt idx="2909">
                  <c:v>-0.03</c:v>
                </c:pt>
                <c:pt idx="2910">
                  <c:v>-0.03</c:v>
                </c:pt>
                <c:pt idx="2911">
                  <c:v>-2.4E-2</c:v>
                </c:pt>
                <c:pt idx="2912">
                  <c:v>-2.7E-2</c:v>
                </c:pt>
                <c:pt idx="2913">
                  <c:v>-0.03</c:v>
                </c:pt>
                <c:pt idx="2914">
                  <c:v>-3.1E-2</c:v>
                </c:pt>
                <c:pt idx="2915">
                  <c:v>-3.3000000000000002E-2</c:v>
                </c:pt>
                <c:pt idx="2916">
                  <c:v>-2.9000000000000001E-2</c:v>
                </c:pt>
                <c:pt idx="2917">
                  <c:v>-0.03</c:v>
                </c:pt>
                <c:pt idx="2918">
                  <c:v>-0.03</c:v>
                </c:pt>
                <c:pt idx="2919">
                  <c:v>-2.7E-2</c:v>
                </c:pt>
                <c:pt idx="2920">
                  <c:v>-2.7E-2</c:v>
                </c:pt>
                <c:pt idx="2921">
                  <c:v>-2.8000000000000001E-2</c:v>
                </c:pt>
                <c:pt idx="2922">
                  <c:v>-2.7E-2</c:v>
                </c:pt>
                <c:pt idx="2923">
                  <c:v>-2.5999999999999999E-2</c:v>
                </c:pt>
                <c:pt idx="2924">
                  <c:v>-2.7E-2</c:v>
                </c:pt>
                <c:pt idx="2925">
                  <c:v>-2.9000000000000001E-2</c:v>
                </c:pt>
                <c:pt idx="2926">
                  <c:v>-2.7E-2</c:v>
                </c:pt>
                <c:pt idx="2927">
                  <c:v>-3.1E-2</c:v>
                </c:pt>
                <c:pt idx="2928">
                  <c:v>-2.4E-2</c:v>
                </c:pt>
                <c:pt idx="2929">
                  <c:v>-2.7E-2</c:v>
                </c:pt>
                <c:pt idx="2930">
                  <c:v>-3.2000000000000001E-2</c:v>
                </c:pt>
                <c:pt idx="2931">
                  <c:v>-2.5999999999999999E-2</c:v>
                </c:pt>
                <c:pt idx="2932">
                  <c:v>-2.8000000000000001E-2</c:v>
                </c:pt>
                <c:pt idx="2933">
                  <c:v>-3.3000000000000002E-2</c:v>
                </c:pt>
                <c:pt idx="2934">
                  <c:v>-3.1E-2</c:v>
                </c:pt>
                <c:pt idx="2935">
                  <c:v>-2.7E-2</c:v>
                </c:pt>
                <c:pt idx="2936">
                  <c:v>-2.5000000000000001E-2</c:v>
                </c:pt>
                <c:pt idx="2937">
                  <c:v>-2.5000000000000001E-2</c:v>
                </c:pt>
                <c:pt idx="2938">
                  <c:v>-2.5999999999999999E-2</c:v>
                </c:pt>
                <c:pt idx="2939">
                  <c:v>-2.7E-2</c:v>
                </c:pt>
                <c:pt idx="2940">
                  <c:v>-2.5999999999999999E-2</c:v>
                </c:pt>
                <c:pt idx="2941">
                  <c:v>-3.2000000000000001E-2</c:v>
                </c:pt>
                <c:pt idx="2942">
                  <c:v>-2.9000000000000001E-2</c:v>
                </c:pt>
                <c:pt idx="2943">
                  <c:v>-2.7E-2</c:v>
                </c:pt>
                <c:pt idx="2944">
                  <c:v>-2.4E-2</c:v>
                </c:pt>
                <c:pt idx="2945">
                  <c:v>-0.03</c:v>
                </c:pt>
                <c:pt idx="2946">
                  <c:v>-2.7E-2</c:v>
                </c:pt>
                <c:pt idx="2947">
                  <c:v>-2.7E-2</c:v>
                </c:pt>
                <c:pt idx="2948">
                  <c:v>-2.8000000000000001E-2</c:v>
                </c:pt>
                <c:pt idx="2949">
                  <c:v>-0.03</c:v>
                </c:pt>
                <c:pt idx="2950">
                  <c:v>-2.5000000000000001E-2</c:v>
                </c:pt>
                <c:pt idx="2951">
                  <c:v>-0.03</c:v>
                </c:pt>
                <c:pt idx="2952">
                  <c:v>-2.5999999999999999E-2</c:v>
                </c:pt>
                <c:pt idx="2953">
                  <c:v>-2.8000000000000001E-2</c:v>
                </c:pt>
                <c:pt idx="2954">
                  <c:v>-2.5999999999999999E-2</c:v>
                </c:pt>
                <c:pt idx="2955">
                  <c:v>-0.03</c:v>
                </c:pt>
                <c:pt idx="2956">
                  <c:v>-2.5999999999999999E-2</c:v>
                </c:pt>
                <c:pt idx="2957">
                  <c:v>-2.7E-2</c:v>
                </c:pt>
                <c:pt idx="2958">
                  <c:v>-2.7E-2</c:v>
                </c:pt>
                <c:pt idx="2959">
                  <c:v>-2.4E-2</c:v>
                </c:pt>
                <c:pt idx="2960">
                  <c:v>-2.8000000000000001E-2</c:v>
                </c:pt>
                <c:pt idx="2961">
                  <c:v>-2.8000000000000001E-2</c:v>
                </c:pt>
                <c:pt idx="2962">
                  <c:v>-2.7E-2</c:v>
                </c:pt>
                <c:pt idx="2963">
                  <c:v>-2.7E-2</c:v>
                </c:pt>
                <c:pt idx="2964">
                  <c:v>-2.7E-2</c:v>
                </c:pt>
                <c:pt idx="2965">
                  <c:v>-2.5000000000000001E-2</c:v>
                </c:pt>
                <c:pt idx="2966">
                  <c:v>-2.5000000000000001E-2</c:v>
                </c:pt>
                <c:pt idx="2967">
                  <c:v>-3.1E-2</c:v>
                </c:pt>
                <c:pt idx="2968">
                  <c:v>-2.7E-2</c:v>
                </c:pt>
                <c:pt idx="2969">
                  <c:v>-2.9000000000000001E-2</c:v>
                </c:pt>
                <c:pt idx="2970">
                  <c:v>-2.7E-2</c:v>
                </c:pt>
                <c:pt idx="2971">
                  <c:v>-2.9000000000000001E-2</c:v>
                </c:pt>
                <c:pt idx="2972">
                  <c:v>-2.4E-2</c:v>
                </c:pt>
                <c:pt idx="2973">
                  <c:v>-3.1E-2</c:v>
                </c:pt>
                <c:pt idx="2974">
                  <c:v>-2.8000000000000001E-2</c:v>
                </c:pt>
                <c:pt idx="2975">
                  <c:v>-2.8000000000000001E-2</c:v>
                </c:pt>
                <c:pt idx="2976">
                  <c:v>-2.8000000000000001E-2</c:v>
                </c:pt>
                <c:pt idx="2977">
                  <c:v>-3.1E-2</c:v>
                </c:pt>
                <c:pt idx="2978">
                  <c:v>-2.5999999999999999E-2</c:v>
                </c:pt>
                <c:pt idx="2979">
                  <c:v>-2.8000000000000001E-2</c:v>
                </c:pt>
                <c:pt idx="2980">
                  <c:v>-2.4E-2</c:v>
                </c:pt>
                <c:pt idx="2981">
                  <c:v>-2.9000000000000001E-2</c:v>
                </c:pt>
                <c:pt idx="2982">
                  <c:v>-2.7E-2</c:v>
                </c:pt>
                <c:pt idx="2983">
                  <c:v>-2.5999999999999999E-2</c:v>
                </c:pt>
                <c:pt idx="2984">
                  <c:v>-2.8000000000000001E-2</c:v>
                </c:pt>
                <c:pt idx="2985">
                  <c:v>-2.9000000000000001E-2</c:v>
                </c:pt>
                <c:pt idx="2986">
                  <c:v>-2.5000000000000001E-2</c:v>
                </c:pt>
                <c:pt idx="2987">
                  <c:v>-2.5000000000000001E-2</c:v>
                </c:pt>
                <c:pt idx="2988">
                  <c:v>-2.8000000000000001E-2</c:v>
                </c:pt>
                <c:pt idx="2989">
                  <c:v>-2.5999999999999999E-2</c:v>
                </c:pt>
                <c:pt idx="2990">
                  <c:v>-2.5000000000000001E-2</c:v>
                </c:pt>
                <c:pt idx="2991">
                  <c:v>-2.3E-2</c:v>
                </c:pt>
                <c:pt idx="2992">
                  <c:v>-2.8000000000000001E-2</c:v>
                </c:pt>
                <c:pt idx="2993">
                  <c:v>-2.5999999999999999E-2</c:v>
                </c:pt>
                <c:pt idx="2994">
                  <c:v>-2.4E-2</c:v>
                </c:pt>
                <c:pt idx="2995">
                  <c:v>-2.5999999999999999E-2</c:v>
                </c:pt>
                <c:pt idx="2996">
                  <c:v>-3.2000000000000001E-2</c:v>
                </c:pt>
                <c:pt idx="2997">
                  <c:v>-2.7E-2</c:v>
                </c:pt>
                <c:pt idx="2998">
                  <c:v>-2.8000000000000001E-2</c:v>
                </c:pt>
                <c:pt idx="2999">
                  <c:v>-2.5999999999999999E-2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IMU_sample_100Hz!$F$1</c:f>
              <c:strCache>
                <c:ptCount val="1"/>
                <c:pt idx="0">
                  <c:v>gy[rad/s]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IMU_sample_100Hz!$F$2:$F$3001</c:f>
              <c:numCache>
                <c:formatCode>General</c:formatCode>
                <c:ptCount val="3000"/>
                <c:pt idx="0">
                  <c:v>8.0000000000000002E-3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1.0999999999999999E-2</c:v>
                </c:pt>
                <c:pt idx="4">
                  <c:v>8.0000000000000002E-3</c:v>
                </c:pt>
                <c:pt idx="5">
                  <c:v>1.6E-2</c:v>
                </c:pt>
                <c:pt idx="6">
                  <c:v>0.01</c:v>
                </c:pt>
                <c:pt idx="7">
                  <c:v>0.01</c:v>
                </c:pt>
                <c:pt idx="8">
                  <c:v>1.2999999999999999E-2</c:v>
                </c:pt>
                <c:pt idx="9">
                  <c:v>8.0000000000000002E-3</c:v>
                </c:pt>
                <c:pt idx="10">
                  <c:v>6.0000000000000001E-3</c:v>
                </c:pt>
                <c:pt idx="11">
                  <c:v>1.2999999999999999E-2</c:v>
                </c:pt>
                <c:pt idx="12">
                  <c:v>3.0000000000000001E-3</c:v>
                </c:pt>
                <c:pt idx="13">
                  <c:v>8.0000000000000002E-3</c:v>
                </c:pt>
                <c:pt idx="14">
                  <c:v>8.9999999999999993E-3</c:v>
                </c:pt>
                <c:pt idx="15">
                  <c:v>8.0000000000000002E-3</c:v>
                </c:pt>
                <c:pt idx="16">
                  <c:v>8.9999999999999993E-3</c:v>
                </c:pt>
                <c:pt idx="17">
                  <c:v>1.2E-2</c:v>
                </c:pt>
                <c:pt idx="18">
                  <c:v>8.0000000000000002E-3</c:v>
                </c:pt>
                <c:pt idx="19">
                  <c:v>7.0000000000000001E-3</c:v>
                </c:pt>
                <c:pt idx="20">
                  <c:v>1.6E-2</c:v>
                </c:pt>
                <c:pt idx="21">
                  <c:v>1.2999999999999999E-2</c:v>
                </c:pt>
                <c:pt idx="22">
                  <c:v>1.0999999999999999E-2</c:v>
                </c:pt>
                <c:pt idx="23">
                  <c:v>8.0000000000000002E-3</c:v>
                </c:pt>
                <c:pt idx="24">
                  <c:v>0.01</c:v>
                </c:pt>
                <c:pt idx="25">
                  <c:v>7.0000000000000001E-3</c:v>
                </c:pt>
                <c:pt idx="26">
                  <c:v>1.2999999999999999E-2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1.2999999999999999E-2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8.0000000000000002E-3</c:v>
                </c:pt>
                <c:pt idx="33">
                  <c:v>8.9999999999999993E-3</c:v>
                </c:pt>
                <c:pt idx="34">
                  <c:v>1.2999999999999999E-2</c:v>
                </c:pt>
                <c:pt idx="35">
                  <c:v>8.9999999999999993E-3</c:v>
                </c:pt>
                <c:pt idx="36">
                  <c:v>5.0000000000000001E-3</c:v>
                </c:pt>
                <c:pt idx="37">
                  <c:v>3.0000000000000001E-3</c:v>
                </c:pt>
                <c:pt idx="38">
                  <c:v>1.0999999999999999E-2</c:v>
                </c:pt>
                <c:pt idx="39">
                  <c:v>8.9999999999999993E-3</c:v>
                </c:pt>
                <c:pt idx="40">
                  <c:v>3.0000000000000001E-3</c:v>
                </c:pt>
                <c:pt idx="41">
                  <c:v>1.0999999999999999E-2</c:v>
                </c:pt>
                <c:pt idx="42">
                  <c:v>1.2E-2</c:v>
                </c:pt>
                <c:pt idx="43">
                  <c:v>8.9999999999999993E-3</c:v>
                </c:pt>
                <c:pt idx="44">
                  <c:v>7.0000000000000001E-3</c:v>
                </c:pt>
                <c:pt idx="45">
                  <c:v>1.2E-2</c:v>
                </c:pt>
                <c:pt idx="46">
                  <c:v>0.01</c:v>
                </c:pt>
                <c:pt idx="47">
                  <c:v>0.01</c:v>
                </c:pt>
                <c:pt idx="48">
                  <c:v>1.2999999999999999E-2</c:v>
                </c:pt>
                <c:pt idx="49">
                  <c:v>7.0000000000000001E-3</c:v>
                </c:pt>
                <c:pt idx="50">
                  <c:v>0.01</c:v>
                </c:pt>
                <c:pt idx="51">
                  <c:v>1.0999999999999999E-2</c:v>
                </c:pt>
                <c:pt idx="52">
                  <c:v>6.0000000000000001E-3</c:v>
                </c:pt>
                <c:pt idx="53">
                  <c:v>1.2999999999999999E-2</c:v>
                </c:pt>
                <c:pt idx="54">
                  <c:v>1.2999999999999999E-2</c:v>
                </c:pt>
                <c:pt idx="55">
                  <c:v>1.2E-2</c:v>
                </c:pt>
                <c:pt idx="56">
                  <c:v>0.01</c:v>
                </c:pt>
                <c:pt idx="57">
                  <c:v>1.2E-2</c:v>
                </c:pt>
                <c:pt idx="58">
                  <c:v>1.0999999999999999E-2</c:v>
                </c:pt>
                <c:pt idx="59">
                  <c:v>8.9999999999999993E-3</c:v>
                </c:pt>
                <c:pt idx="60">
                  <c:v>8.9999999999999993E-3</c:v>
                </c:pt>
                <c:pt idx="61">
                  <c:v>7.0000000000000001E-3</c:v>
                </c:pt>
                <c:pt idx="62">
                  <c:v>1.2E-2</c:v>
                </c:pt>
                <c:pt idx="63">
                  <c:v>7.0000000000000001E-3</c:v>
                </c:pt>
                <c:pt idx="64">
                  <c:v>1.2E-2</c:v>
                </c:pt>
                <c:pt idx="65">
                  <c:v>1.0999999999999999E-2</c:v>
                </c:pt>
                <c:pt idx="66">
                  <c:v>8.0000000000000002E-3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7.0000000000000001E-3</c:v>
                </c:pt>
                <c:pt idx="70">
                  <c:v>5.0000000000000001E-3</c:v>
                </c:pt>
                <c:pt idx="71">
                  <c:v>7.0000000000000001E-3</c:v>
                </c:pt>
                <c:pt idx="72">
                  <c:v>8.0000000000000002E-3</c:v>
                </c:pt>
                <c:pt idx="73">
                  <c:v>0.01</c:v>
                </c:pt>
                <c:pt idx="74">
                  <c:v>1.4E-2</c:v>
                </c:pt>
                <c:pt idx="75">
                  <c:v>1.2E-2</c:v>
                </c:pt>
                <c:pt idx="76">
                  <c:v>1.4E-2</c:v>
                </c:pt>
                <c:pt idx="77">
                  <c:v>1.2999999999999999E-2</c:v>
                </c:pt>
                <c:pt idx="78">
                  <c:v>1.0999999999999999E-2</c:v>
                </c:pt>
                <c:pt idx="79">
                  <c:v>8.0000000000000002E-3</c:v>
                </c:pt>
                <c:pt idx="80">
                  <c:v>7.0000000000000001E-3</c:v>
                </c:pt>
                <c:pt idx="81">
                  <c:v>8.9999999999999993E-3</c:v>
                </c:pt>
                <c:pt idx="82">
                  <c:v>1.2999999999999999E-2</c:v>
                </c:pt>
                <c:pt idx="83">
                  <c:v>1.2999999999999999E-2</c:v>
                </c:pt>
                <c:pt idx="84">
                  <c:v>1.0999999999999999E-2</c:v>
                </c:pt>
                <c:pt idx="85">
                  <c:v>7.0000000000000001E-3</c:v>
                </c:pt>
                <c:pt idx="86">
                  <c:v>0.01</c:v>
                </c:pt>
                <c:pt idx="87">
                  <c:v>8.0000000000000002E-3</c:v>
                </c:pt>
                <c:pt idx="88">
                  <c:v>8.9999999999999993E-3</c:v>
                </c:pt>
                <c:pt idx="89">
                  <c:v>7.0000000000000001E-3</c:v>
                </c:pt>
                <c:pt idx="90">
                  <c:v>1.2E-2</c:v>
                </c:pt>
                <c:pt idx="91">
                  <c:v>5.0000000000000001E-3</c:v>
                </c:pt>
                <c:pt idx="92">
                  <c:v>1.2E-2</c:v>
                </c:pt>
                <c:pt idx="93">
                  <c:v>0.01</c:v>
                </c:pt>
                <c:pt idx="94">
                  <c:v>1.0999999999999999E-2</c:v>
                </c:pt>
                <c:pt idx="95">
                  <c:v>1.2E-2</c:v>
                </c:pt>
                <c:pt idx="96">
                  <c:v>0.01</c:v>
                </c:pt>
                <c:pt idx="97">
                  <c:v>1.0999999999999999E-2</c:v>
                </c:pt>
                <c:pt idx="98">
                  <c:v>1.2E-2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0.01</c:v>
                </c:pt>
                <c:pt idx="102">
                  <c:v>8.9999999999999993E-3</c:v>
                </c:pt>
                <c:pt idx="103">
                  <c:v>8.9999999999999993E-3</c:v>
                </c:pt>
                <c:pt idx="104">
                  <c:v>1.2E-2</c:v>
                </c:pt>
                <c:pt idx="105">
                  <c:v>0.01</c:v>
                </c:pt>
                <c:pt idx="106">
                  <c:v>0.01</c:v>
                </c:pt>
                <c:pt idx="107">
                  <c:v>5.0000000000000001E-3</c:v>
                </c:pt>
                <c:pt idx="108">
                  <c:v>8.9999999999999993E-3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8.0000000000000002E-3</c:v>
                </c:pt>
                <c:pt idx="112">
                  <c:v>8.9999999999999993E-3</c:v>
                </c:pt>
                <c:pt idx="113">
                  <c:v>1.2999999999999999E-2</c:v>
                </c:pt>
                <c:pt idx="114">
                  <c:v>8.9999999999999993E-3</c:v>
                </c:pt>
                <c:pt idx="115">
                  <c:v>8.9999999999999993E-3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8.9999999999999993E-3</c:v>
                </c:pt>
                <c:pt idx="119">
                  <c:v>0.01</c:v>
                </c:pt>
                <c:pt idx="120">
                  <c:v>1.2E-2</c:v>
                </c:pt>
                <c:pt idx="121">
                  <c:v>1.0999999999999999E-2</c:v>
                </c:pt>
                <c:pt idx="122">
                  <c:v>1.2999999999999999E-2</c:v>
                </c:pt>
                <c:pt idx="123">
                  <c:v>8.0000000000000002E-3</c:v>
                </c:pt>
                <c:pt idx="124">
                  <c:v>8.9999999999999993E-3</c:v>
                </c:pt>
                <c:pt idx="125">
                  <c:v>1.2E-2</c:v>
                </c:pt>
                <c:pt idx="126">
                  <c:v>7.0000000000000001E-3</c:v>
                </c:pt>
                <c:pt idx="127">
                  <c:v>1.2999999999999999E-2</c:v>
                </c:pt>
                <c:pt idx="128">
                  <c:v>1.0999999999999999E-2</c:v>
                </c:pt>
                <c:pt idx="129">
                  <c:v>8.9999999999999993E-3</c:v>
                </c:pt>
                <c:pt idx="130">
                  <c:v>0.01</c:v>
                </c:pt>
                <c:pt idx="131">
                  <c:v>1.2E-2</c:v>
                </c:pt>
                <c:pt idx="132">
                  <c:v>1.4E-2</c:v>
                </c:pt>
                <c:pt idx="133">
                  <c:v>1.2E-2</c:v>
                </c:pt>
                <c:pt idx="134">
                  <c:v>5.0000000000000001E-3</c:v>
                </c:pt>
                <c:pt idx="135">
                  <c:v>1.4999999999999999E-2</c:v>
                </c:pt>
                <c:pt idx="136">
                  <c:v>1.0999999999999999E-2</c:v>
                </c:pt>
                <c:pt idx="137">
                  <c:v>1.2999999999999999E-2</c:v>
                </c:pt>
                <c:pt idx="138">
                  <c:v>8.9999999999999993E-3</c:v>
                </c:pt>
                <c:pt idx="139">
                  <c:v>1.2999999999999999E-2</c:v>
                </c:pt>
                <c:pt idx="140">
                  <c:v>8.9999999999999993E-3</c:v>
                </c:pt>
                <c:pt idx="141">
                  <c:v>0.01</c:v>
                </c:pt>
                <c:pt idx="142">
                  <c:v>1.0999999999999999E-2</c:v>
                </c:pt>
                <c:pt idx="143">
                  <c:v>1.4999999999999999E-2</c:v>
                </c:pt>
                <c:pt idx="144">
                  <c:v>0.01</c:v>
                </c:pt>
                <c:pt idx="145">
                  <c:v>8.9999999999999993E-3</c:v>
                </c:pt>
                <c:pt idx="146">
                  <c:v>1.4999999999999999E-2</c:v>
                </c:pt>
                <c:pt idx="147">
                  <c:v>1.0999999999999999E-2</c:v>
                </c:pt>
                <c:pt idx="148">
                  <c:v>0.01</c:v>
                </c:pt>
                <c:pt idx="149">
                  <c:v>3.0000000000000001E-3</c:v>
                </c:pt>
                <c:pt idx="150">
                  <c:v>8.9999999999999993E-3</c:v>
                </c:pt>
                <c:pt idx="151">
                  <c:v>1.0999999999999999E-2</c:v>
                </c:pt>
                <c:pt idx="152">
                  <c:v>8.0000000000000002E-3</c:v>
                </c:pt>
                <c:pt idx="153">
                  <c:v>1.0999999999999999E-2</c:v>
                </c:pt>
                <c:pt idx="154">
                  <c:v>7.0000000000000001E-3</c:v>
                </c:pt>
                <c:pt idx="155">
                  <c:v>0.01</c:v>
                </c:pt>
                <c:pt idx="156">
                  <c:v>1.2999999999999999E-2</c:v>
                </c:pt>
                <c:pt idx="157">
                  <c:v>8.9999999999999993E-3</c:v>
                </c:pt>
                <c:pt idx="158">
                  <c:v>0.01</c:v>
                </c:pt>
                <c:pt idx="159">
                  <c:v>1.2999999999999999E-2</c:v>
                </c:pt>
                <c:pt idx="160">
                  <c:v>1.0999999999999999E-2</c:v>
                </c:pt>
                <c:pt idx="161">
                  <c:v>1.4999999999999999E-2</c:v>
                </c:pt>
                <c:pt idx="162">
                  <c:v>0.01</c:v>
                </c:pt>
                <c:pt idx="163">
                  <c:v>1.4E-2</c:v>
                </c:pt>
                <c:pt idx="164">
                  <c:v>0.01</c:v>
                </c:pt>
                <c:pt idx="165">
                  <c:v>1.0999999999999999E-2</c:v>
                </c:pt>
                <c:pt idx="166">
                  <c:v>1.2999999999999999E-2</c:v>
                </c:pt>
                <c:pt idx="167">
                  <c:v>0.01</c:v>
                </c:pt>
                <c:pt idx="168">
                  <c:v>1.0999999999999999E-2</c:v>
                </c:pt>
                <c:pt idx="169">
                  <c:v>8.0000000000000002E-3</c:v>
                </c:pt>
                <c:pt idx="170">
                  <c:v>7.0000000000000001E-3</c:v>
                </c:pt>
                <c:pt idx="171">
                  <c:v>1.2E-2</c:v>
                </c:pt>
                <c:pt idx="172">
                  <c:v>1.2E-2</c:v>
                </c:pt>
                <c:pt idx="173">
                  <c:v>1.2999999999999999E-2</c:v>
                </c:pt>
                <c:pt idx="174">
                  <c:v>1.4E-2</c:v>
                </c:pt>
                <c:pt idx="175">
                  <c:v>1.0999999999999999E-2</c:v>
                </c:pt>
                <c:pt idx="176">
                  <c:v>1.2999999999999999E-2</c:v>
                </c:pt>
                <c:pt idx="177">
                  <c:v>1.0999999999999999E-2</c:v>
                </c:pt>
                <c:pt idx="178">
                  <c:v>1.4E-2</c:v>
                </c:pt>
                <c:pt idx="179">
                  <c:v>6.0000000000000001E-3</c:v>
                </c:pt>
                <c:pt idx="180">
                  <c:v>1.2E-2</c:v>
                </c:pt>
                <c:pt idx="181">
                  <c:v>0.01</c:v>
                </c:pt>
                <c:pt idx="182">
                  <c:v>6.0000000000000001E-3</c:v>
                </c:pt>
                <c:pt idx="183">
                  <c:v>0.01</c:v>
                </c:pt>
                <c:pt idx="184">
                  <c:v>4.0000000000000001E-3</c:v>
                </c:pt>
                <c:pt idx="185">
                  <c:v>1.0999999999999999E-2</c:v>
                </c:pt>
                <c:pt idx="186">
                  <c:v>0.01</c:v>
                </c:pt>
                <c:pt idx="187">
                  <c:v>1.0999999999999999E-2</c:v>
                </c:pt>
                <c:pt idx="188">
                  <c:v>1.2999999999999999E-2</c:v>
                </c:pt>
                <c:pt idx="189">
                  <c:v>1.2E-2</c:v>
                </c:pt>
                <c:pt idx="190">
                  <c:v>1.2E-2</c:v>
                </c:pt>
                <c:pt idx="191">
                  <c:v>8.9999999999999993E-3</c:v>
                </c:pt>
                <c:pt idx="192">
                  <c:v>5.0000000000000001E-3</c:v>
                </c:pt>
                <c:pt idx="193">
                  <c:v>8.9999999999999993E-3</c:v>
                </c:pt>
                <c:pt idx="194">
                  <c:v>1.2999999999999999E-2</c:v>
                </c:pt>
                <c:pt idx="195">
                  <c:v>7.0000000000000001E-3</c:v>
                </c:pt>
                <c:pt idx="196">
                  <c:v>1.2E-2</c:v>
                </c:pt>
                <c:pt idx="197">
                  <c:v>1.2E-2</c:v>
                </c:pt>
                <c:pt idx="198">
                  <c:v>8.0000000000000002E-3</c:v>
                </c:pt>
                <c:pt idx="199">
                  <c:v>1.7999999999999999E-2</c:v>
                </c:pt>
                <c:pt idx="200">
                  <c:v>5.0000000000000001E-3</c:v>
                </c:pt>
                <c:pt idx="201">
                  <c:v>0.01</c:v>
                </c:pt>
                <c:pt idx="202">
                  <c:v>0.01</c:v>
                </c:pt>
                <c:pt idx="203">
                  <c:v>1.2999999999999999E-2</c:v>
                </c:pt>
                <c:pt idx="204">
                  <c:v>1.0999999999999999E-2</c:v>
                </c:pt>
                <c:pt idx="205">
                  <c:v>0.01</c:v>
                </c:pt>
                <c:pt idx="206">
                  <c:v>0.01</c:v>
                </c:pt>
                <c:pt idx="207">
                  <c:v>7.0000000000000001E-3</c:v>
                </c:pt>
                <c:pt idx="208">
                  <c:v>0.01</c:v>
                </c:pt>
                <c:pt idx="209">
                  <c:v>1E-3</c:v>
                </c:pt>
                <c:pt idx="210">
                  <c:v>8.9999999999999993E-3</c:v>
                </c:pt>
                <c:pt idx="211">
                  <c:v>0.01</c:v>
                </c:pt>
                <c:pt idx="212">
                  <c:v>1.4E-2</c:v>
                </c:pt>
                <c:pt idx="213">
                  <c:v>1.2999999999999999E-2</c:v>
                </c:pt>
                <c:pt idx="214">
                  <c:v>0.01</c:v>
                </c:pt>
                <c:pt idx="215">
                  <c:v>8.9999999999999993E-3</c:v>
                </c:pt>
                <c:pt idx="216">
                  <c:v>7.0000000000000001E-3</c:v>
                </c:pt>
                <c:pt idx="217">
                  <c:v>1.4E-2</c:v>
                </c:pt>
                <c:pt idx="218">
                  <c:v>0.01</c:v>
                </c:pt>
                <c:pt idx="219">
                  <c:v>1.0999999999999999E-2</c:v>
                </c:pt>
                <c:pt idx="220">
                  <c:v>1.4E-2</c:v>
                </c:pt>
                <c:pt idx="221">
                  <c:v>1.0999999999999999E-2</c:v>
                </c:pt>
                <c:pt idx="222">
                  <c:v>5.0000000000000001E-3</c:v>
                </c:pt>
                <c:pt idx="223">
                  <c:v>1.2E-2</c:v>
                </c:pt>
                <c:pt idx="224">
                  <c:v>1.2E-2</c:v>
                </c:pt>
                <c:pt idx="225">
                  <c:v>8.9999999999999993E-3</c:v>
                </c:pt>
                <c:pt idx="226">
                  <c:v>1.4E-2</c:v>
                </c:pt>
                <c:pt idx="227">
                  <c:v>1.2999999999999999E-2</c:v>
                </c:pt>
                <c:pt idx="228">
                  <c:v>0.01</c:v>
                </c:pt>
                <c:pt idx="229">
                  <c:v>7.0000000000000001E-3</c:v>
                </c:pt>
                <c:pt idx="230">
                  <c:v>1.0999999999999999E-2</c:v>
                </c:pt>
                <c:pt idx="231">
                  <c:v>1.0999999999999999E-2</c:v>
                </c:pt>
                <c:pt idx="232">
                  <c:v>8.9999999999999993E-3</c:v>
                </c:pt>
                <c:pt idx="233">
                  <c:v>1.2E-2</c:v>
                </c:pt>
                <c:pt idx="234">
                  <c:v>0.01</c:v>
                </c:pt>
                <c:pt idx="235">
                  <c:v>1.2E-2</c:v>
                </c:pt>
                <c:pt idx="236">
                  <c:v>8.9999999999999993E-3</c:v>
                </c:pt>
                <c:pt idx="237">
                  <c:v>8.0000000000000002E-3</c:v>
                </c:pt>
                <c:pt idx="238">
                  <c:v>0.01</c:v>
                </c:pt>
                <c:pt idx="239">
                  <c:v>1.2999999999999999E-2</c:v>
                </c:pt>
                <c:pt idx="240">
                  <c:v>6.0000000000000001E-3</c:v>
                </c:pt>
                <c:pt idx="241">
                  <c:v>1.0999999999999999E-2</c:v>
                </c:pt>
                <c:pt idx="242">
                  <c:v>0.01</c:v>
                </c:pt>
                <c:pt idx="243">
                  <c:v>8.9999999999999993E-3</c:v>
                </c:pt>
                <c:pt idx="244">
                  <c:v>1.2E-2</c:v>
                </c:pt>
                <c:pt idx="245">
                  <c:v>0.01</c:v>
                </c:pt>
                <c:pt idx="246">
                  <c:v>1.4999999999999999E-2</c:v>
                </c:pt>
                <c:pt idx="247">
                  <c:v>6.0000000000000001E-3</c:v>
                </c:pt>
                <c:pt idx="248">
                  <c:v>1.2E-2</c:v>
                </c:pt>
                <c:pt idx="249">
                  <c:v>0.01</c:v>
                </c:pt>
                <c:pt idx="250">
                  <c:v>7.0000000000000001E-3</c:v>
                </c:pt>
                <c:pt idx="251">
                  <c:v>1.4E-2</c:v>
                </c:pt>
                <c:pt idx="252">
                  <c:v>7.0000000000000001E-3</c:v>
                </c:pt>
                <c:pt idx="253">
                  <c:v>1.0999999999999999E-2</c:v>
                </c:pt>
                <c:pt idx="254">
                  <c:v>1.2999999999999999E-2</c:v>
                </c:pt>
                <c:pt idx="255">
                  <c:v>1.2999999999999999E-2</c:v>
                </c:pt>
                <c:pt idx="256">
                  <c:v>8.9999999999999993E-3</c:v>
                </c:pt>
                <c:pt idx="257">
                  <c:v>8.0000000000000002E-3</c:v>
                </c:pt>
                <c:pt idx="258">
                  <c:v>1.2E-2</c:v>
                </c:pt>
                <c:pt idx="259">
                  <c:v>1.0999999999999999E-2</c:v>
                </c:pt>
                <c:pt idx="260">
                  <c:v>1.0999999999999999E-2</c:v>
                </c:pt>
                <c:pt idx="261">
                  <c:v>8.0000000000000002E-3</c:v>
                </c:pt>
                <c:pt idx="262">
                  <c:v>8.9999999999999993E-3</c:v>
                </c:pt>
                <c:pt idx="263">
                  <c:v>0.01</c:v>
                </c:pt>
                <c:pt idx="264">
                  <c:v>8.9999999999999993E-3</c:v>
                </c:pt>
                <c:pt idx="265">
                  <c:v>1.2E-2</c:v>
                </c:pt>
                <c:pt idx="266">
                  <c:v>8.0000000000000002E-3</c:v>
                </c:pt>
                <c:pt idx="267">
                  <c:v>8.9999999999999993E-3</c:v>
                </c:pt>
                <c:pt idx="268">
                  <c:v>1.0999999999999999E-2</c:v>
                </c:pt>
                <c:pt idx="269">
                  <c:v>8.9999999999999993E-3</c:v>
                </c:pt>
                <c:pt idx="270">
                  <c:v>1.0999999999999999E-2</c:v>
                </c:pt>
                <c:pt idx="271">
                  <c:v>1.2E-2</c:v>
                </c:pt>
                <c:pt idx="272">
                  <c:v>5.0000000000000001E-3</c:v>
                </c:pt>
                <c:pt idx="273">
                  <c:v>1.2E-2</c:v>
                </c:pt>
                <c:pt idx="274">
                  <c:v>6.0000000000000001E-3</c:v>
                </c:pt>
                <c:pt idx="275">
                  <c:v>8.9999999999999993E-3</c:v>
                </c:pt>
                <c:pt idx="276">
                  <c:v>1.2999999999999999E-2</c:v>
                </c:pt>
                <c:pt idx="277">
                  <c:v>1.0999999999999999E-2</c:v>
                </c:pt>
                <c:pt idx="278">
                  <c:v>0.01</c:v>
                </c:pt>
                <c:pt idx="279">
                  <c:v>8.0000000000000002E-3</c:v>
                </c:pt>
                <c:pt idx="280">
                  <c:v>1.4E-2</c:v>
                </c:pt>
                <c:pt idx="281">
                  <c:v>8.9999999999999993E-3</c:v>
                </c:pt>
                <c:pt idx="282">
                  <c:v>1.2E-2</c:v>
                </c:pt>
                <c:pt idx="283">
                  <c:v>8.9999999999999993E-3</c:v>
                </c:pt>
                <c:pt idx="284">
                  <c:v>8.0000000000000002E-3</c:v>
                </c:pt>
                <c:pt idx="285">
                  <c:v>8.9999999999999993E-3</c:v>
                </c:pt>
                <c:pt idx="286">
                  <c:v>7.0000000000000001E-3</c:v>
                </c:pt>
                <c:pt idx="287">
                  <c:v>1.2E-2</c:v>
                </c:pt>
                <c:pt idx="288">
                  <c:v>8.9999999999999993E-3</c:v>
                </c:pt>
                <c:pt idx="289">
                  <c:v>1.0999999999999999E-2</c:v>
                </c:pt>
                <c:pt idx="290">
                  <c:v>0.01</c:v>
                </c:pt>
                <c:pt idx="291">
                  <c:v>8.9999999999999993E-3</c:v>
                </c:pt>
                <c:pt idx="292">
                  <c:v>8.9999999999999993E-3</c:v>
                </c:pt>
                <c:pt idx="293">
                  <c:v>1.4E-2</c:v>
                </c:pt>
                <c:pt idx="294">
                  <c:v>1.2999999999999999E-2</c:v>
                </c:pt>
                <c:pt idx="295">
                  <c:v>1.0999999999999999E-2</c:v>
                </c:pt>
                <c:pt idx="296">
                  <c:v>0.01</c:v>
                </c:pt>
                <c:pt idx="297">
                  <c:v>1.2E-2</c:v>
                </c:pt>
                <c:pt idx="298">
                  <c:v>1.0999999999999999E-2</c:v>
                </c:pt>
                <c:pt idx="299">
                  <c:v>1.0999999999999999E-2</c:v>
                </c:pt>
                <c:pt idx="300">
                  <c:v>1.2999999999999999E-2</c:v>
                </c:pt>
                <c:pt idx="301">
                  <c:v>0.01</c:v>
                </c:pt>
                <c:pt idx="302">
                  <c:v>8.0000000000000002E-3</c:v>
                </c:pt>
                <c:pt idx="303">
                  <c:v>7.0000000000000001E-3</c:v>
                </c:pt>
                <c:pt idx="304">
                  <c:v>0.01</c:v>
                </c:pt>
                <c:pt idx="305">
                  <c:v>7.0000000000000001E-3</c:v>
                </c:pt>
                <c:pt idx="306">
                  <c:v>1.0999999999999999E-2</c:v>
                </c:pt>
                <c:pt idx="307">
                  <c:v>1.2E-2</c:v>
                </c:pt>
                <c:pt idx="308">
                  <c:v>7.0000000000000001E-3</c:v>
                </c:pt>
                <c:pt idx="309">
                  <c:v>6.0000000000000001E-3</c:v>
                </c:pt>
                <c:pt idx="310">
                  <c:v>8.9999999999999993E-3</c:v>
                </c:pt>
                <c:pt idx="311">
                  <c:v>1.2E-2</c:v>
                </c:pt>
                <c:pt idx="312">
                  <c:v>1.0999999999999999E-2</c:v>
                </c:pt>
                <c:pt idx="313">
                  <c:v>0.01</c:v>
                </c:pt>
                <c:pt idx="314">
                  <c:v>1.2E-2</c:v>
                </c:pt>
                <c:pt idx="315">
                  <c:v>8.0000000000000002E-3</c:v>
                </c:pt>
                <c:pt idx="316">
                  <c:v>8.9999999999999993E-3</c:v>
                </c:pt>
                <c:pt idx="317">
                  <c:v>1.2999999999999999E-2</c:v>
                </c:pt>
                <c:pt idx="318">
                  <c:v>8.9999999999999993E-3</c:v>
                </c:pt>
                <c:pt idx="319">
                  <c:v>1.4999999999999999E-2</c:v>
                </c:pt>
                <c:pt idx="320">
                  <c:v>8.0000000000000002E-3</c:v>
                </c:pt>
                <c:pt idx="321">
                  <c:v>8.9999999999999993E-3</c:v>
                </c:pt>
                <c:pt idx="322">
                  <c:v>8.9999999999999993E-3</c:v>
                </c:pt>
                <c:pt idx="323">
                  <c:v>8.9999999999999993E-3</c:v>
                </c:pt>
                <c:pt idx="324">
                  <c:v>1.2E-2</c:v>
                </c:pt>
                <c:pt idx="325">
                  <c:v>1.2999999999999999E-2</c:v>
                </c:pt>
                <c:pt idx="326">
                  <c:v>1.0999999999999999E-2</c:v>
                </c:pt>
                <c:pt idx="327">
                  <c:v>7.0000000000000001E-3</c:v>
                </c:pt>
                <c:pt idx="328">
                  <c:v>8.9999999999999993E-3</c:v>
                </c:pt>
                <c:pt idx="329">
                  <c:v>1.2999999999999999E-2</c:v>
                </c:pt>
                <c:pt idx="330">
                  <c:v>1.2E-2</c:v>
                </c:pt>
                <c:pt idx="331">
                  <c:v>8.0000000000000002E-3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1.0999999999999999E-2</c:v>
                </c:pt>
                <c:pt idx="335">
                  <c:v>1.2E-2</c:v>
                </c:pt>
                <c:pt idx="336">
                  <c:v>4.0000000000000001E-3</c:v>
                </c:pt>
                <c:pt idx="337">
                  <c:v>1.4E-2</c:v>
                </c:pt>
                <c:pt idx="338">
                  <c:v>1.6E-2</c:v>
                </c:pt>
                <c:pt idx="339">
                  <c:v>7.0000000000000001E-3</c:v>
                </c:pt>
                <c:pt idx="340">
                  <c:v>1.0999999999999999E-2</c:v>
                </c:pt>
                <c:pt idx="341">
                  <c:v>1.0999999999999999E-2</c:v>
                </c:pt>
                <c:pt idx="342">
                  <c:v>8.0000000000000002E-3</c:v>
                </c:pt>
                <c:pt idx="343">
                  <c:v>6.0000000000000001E-3</c:v>
                </c:pt>
                <c:pt idx="344">
                  <c:v>8.0000000000000002E-3</c:v>
                </c:pt>
                <c:pt idx="345">
                  <c:v>1.4E-2</c:v>
                </c:pt>
                <c:pt idx="346">
                  <c:v>0.01</c:v>
                </c:pt>
                <c:pt idx="347">
                  <c:v>8.9999999999999993E-3</c:v>
                </c:pt>
                <c:pt idx="348">
                  <c:v>1.2999999999999999E-2</c:v>
                </c:pt>
                <c:pt idx="349">
                  <c:v>1.2E-2</c:v>
                </c:pt>
                <c:pt idx="350">
                  <c:v>0.01</c:v>
                </c:pt>
                <c:pt idx="351">
                  <c:v>1.4E-2</c:v>
                </c:pt>
                <c:pt idx="352">
                  <c:v>8.0000000000000002E-3</c:v>
                </c:pt>
                <c:pt idx="353">
                  <c:v>1.0999999999999999E-2</c:v>
                </c:pt>
                <c:pt idx="354">
                  <c:v>1.2999999999999999E-2</c:v>
                </c:pt>
                <c:pt idx="355">
                  <c:v>8.0000000000000002E-3</c:v>
                </c:pt>
                <c:pt idx="356">
                  <c:v>1.4E-2</c:v>
                </c:pt>
                <c:pt idx="357">
                  <c:v>8.9999999999999993E-3</c:v>
                </c:pt>
                <c:pt idx="358">
                  <c:v>8.9999999999999993E-3</c:v>
                </c:pt>
                <c:pt idx="359">
                  <c:v>1.2999999999999999E-2</c:v>
                </c:pt>
                <c:pt idx="360">
                  <c:v>8.9999999999999993E-3</c:v>
                </c:pt>
                <c:pt idx="361">
                  <c:v>8.9999999999999993E-3</c:v>
                </c:pt>
                <c:pt idx="362">
                  <c:v>8.0000000000000002E-3</c:v>
                </c:pt>
                <c:pt idx="363">
                  <c:v>1.4E-2</c:v>
                </c:pt>
                <c:pt idx="364">
                  <c:v>8.0000000000000002E-3</c:v>
                </c:pt>
                <c:pt idx="365">
                  <c:v>6.0000000000000001E-3</c:v>
                </c:pt>
                <c:pt idx="366">
                  <c:v>1.4E-2</c:v>
                </c:pt>
                <c:pt idx="367">
                  <c:v>7.0000000000000001E-3</c:v>
                </c:pt>
                <c:pt idx="368">
                  <c:v>0.01</c:v>
                </c:pt>
                <c:pt idx="369">
                  <c:v>8.9999999999999993E-3</c:v>
                </c:pt>
                <c:pt idx="370">
                  <c:v>1.2E-2</c:v>
                </c:pt>
                <c:pt idx="371">
                  <c:v>7.0000000000000001E-3</c:v>
                </c:pt>
                <c:pt idx="372">
                  <c:v>8.9999999999999993E-3</c:v>
                </c:pt>
                <c:pt idx="373">
                  <c:v>1.2E-2</c:v>
                </c:pt>
                <c:pt idx="374">
                  <c:v>0.01</c:v>
                </c:pt>
                <c:pt idx="375">
                  <c:v>1.2E-2</c:v>
                </c:pt>
                <c:pt idx="376">
                  <c:v>6.0000000000000001E-3</c:v>
                </c:pt>
                <c:pt idx="377">
                  <c:v>1.2999999999999999E-2</c:v>
                </c:pt>
                <c:pt idx="378">
                  <c:v>8.9999999999999993E-3</c:v>
                </c:pt>
                <c:pt idx="379">
                  <c:v>0.01</c:v>
                </c:pt>
                <c:pt idx="380">
                  <c:v>8.9999999999999993E-3</c:v>
                </c:pt>
                <c:pt idx="381">
                  <c:v>1.2E-2</c:v>
                </c:pt>
                <c:pt idx="382">
                  <c:v>1.0999999999999999E-2</c:v>
                </c:pt>
                <c:pt idx="383">
                  <c:v>8.0000000000000002E-3</c:v>
                </c:pt>
                <c:pt idx="384">
                  <c:v>0.01</c:v>
                </c:pt>
                <c:pt idx="385">
                  <c:v>8.9999999999999993E-3</c:v>
                </c:pt>
                <c:pt idx="386">
                  <c:v>1.4E-2</c:v>
                </c:pt>
                <c:pt idx="387">
                  <c:v>0.01</c:v>
                </c:pt>
                <c:pt idx="388">
                  <c:v>1.2E-2</c:v>
                </c:pt>
                <c:pt idx="389">
                  <c:v>7.0000000000000001E-3</c:v>
                </c:pt>
                <c:pt idx="390">
                  <c:v>1.4E-2</c:v>
                </c:pt>
                <c:pt idx="391">
                  <c:v>0.01</c:v>
                </c:pt>
                <c:pt idx="392">
                  <c:v>1.2999999999999999E-2</c:v>
                </c:pt>
                <c:pt idx="393">
                  <c:v>1.2999999999999999E-2</c:v>
                </c:pt>
                <c:pt idx="394">
                  <c:v>8.0000000000000002E-3</c:v>
                </c:pt>
                <c:pt idx="395">
                  <c:v>0.01</c:v>
                </c:pt>
                <c:pt idx="396">
                  <c:v>8.0000000000000002E-3</c:v>
                </c:pt>
                <c:pt idx="397">
                  <c:v>1.2E-2</c:v>
                </c:pt>
                <c:pt idx="398">
                  <c:v>7.0000000000000001E-3</c:v>
                </c:pt>
                <c:pt idx="399">
                  <c:v>1.2999999999999999E-2</c:v>
                </c:pt>
                <c:pt idx="400">
                  <c:v>8.9999999999999993E-3</c:v>
                </c:pt>
                <c:pt idx="401">
                  <c:v>0.01</c:v>
                </c:pt>
                <c:pt idx="402">
                  <c:v>8.9999999999999993E-3</c:v>
                </c:pt>
                <c:pt idx="403">
                  <c:v>0.01</c:v>
                </c:pt>
                <c:pt idx="404">
                  <c:v>8.0000000000000002E-3</c:v>
                </c:pt>
                <c:pt idx="405">
                  <c:v>1.2999999999999999E-2</c:v>
                </c:pt>
                <c:pt idx="406">
                  <c:v>8.9999999999999993E-3</c:v>
                </c:pt>
                <c:pt idx="407">
                  <c:v>1.2999999999999999E-2</c:v>
                </c:pt>
                <c:pt idx="408">
                  <c:v>8.0000000000000002E-3</c:v>
                </c:pt>
                <c:pt idx="409">
                  <c:v>8.0000000000000002E-3</c:v>
                </c:pt>
                <c:pt idx="410">
                  <c:v>8.9999999999999993E-3</c:v>
                </c:pt>
                <c:pt idx="411">
                  <c:v>8.9999999999999993E-3</c:v>
                </c:pt>
                <c:pt idx="412">
                  <c:v>7.0000000000000001E-3</c:v>
                </c:pt>
                <c:pt idx="413">
                  <c:v>8.0000000000000002E-3</c:v>
                </c:pt>
                <c:pt idx="414">
                  <c:v>0.01</c:v>
                </c:pt>
                <c:pt idx="415">
                  <c:v>0.01</c:v>
                </c:pt>
                <c:pt idx="416">
                  <c:v>1.0999999999999999E-2</c:v>
                </c:pt>
                <c:pt idx="417">
                  <c:v>1.0999999999999999E-2</c:v>
                </c:pt>
                <c:pt idx="418">
                  <c:v>1.4999999999999999E-2</c:v>
                </c:pt>
                <c:pt idx="419">
                  <c:v>8.9999999999999993E-3</c:v>
                </c:pt>
                <c:pt idx="420">
                  <c:v>1.2999999999999999E-2</c:v>
                </c:pt>
                <c:pt idx="421">
                  <c:v>8.9999999999999993E-3</c:v>
                </c:pt>
                <c:pt idx="422">
                  <c:v>6.0000000000000001E-3</c:v>
                </c:pt>
                <c:pt idx="423">
                  <c:v>8.0000000000000002E-3</c:v>
                </c:pt>
                <c:pt idx="424">
                  <c:v>7.0000000000000001E-3</c:v>
                </c:pt>
                <c:pt idx="425">
                  <c:v>1.2999999999999999E-2</c:v>
                </c:pt>
                <c:pt idx="426">
                  <c:v>6.0000000000000001E-3</c:v>
                </c:pt>
                <c:pt idx="427">
                  <c:v>1.0999999999999999E-2</c:v>
                </c:pt>
                <c:pt idx="428">
                  <c:v>8.9999999999999993E-3</c:v>
                </c:pt>
                <c:pt idx="429">
                  <c:v>5.0000000000000001E-3</c:v>
                </c:pt>
                <c:pt idx="430">
                  <c:v>8.9999999999999993E-3</c:v>
                </c:pt>
                <c:pt idx="431">
                  <c:v>1.2E-2</c:v>
                </c:pt>
                <c:pt idx="432">
                  <c:v>0.01</c:v>
                </c:pt>
                <c:pt idx="433">
                  <c:v>1.2E-2</c:v>
                </c:pt>
                <c:pt idx="434">
                  <c:v>8.9999999999999993E-3</c:v>
                </c:pt>
                <c:pt idx="435">
                  <c:v>1.0999999999999999E-2</c:v>
                </c:pt>
                <c:pt idx="436">
                  <c:v>6.0000000000000001E-3</c:v>
                </c:pt>
                <c:pt idx="437">
                  <c:v>8.9999999999999993E-3</c:v>
                </c:pt>
                <c:pt idx="438">
                  <c:v>7.0000000000000001E-3</c:v>
                </c:pt>
                <c:pt idx="439">
                  <c:v>1.0999999999999999E-2</c:v>
                </c:pt>
                <c:pt idx="440">
                  <c:v>0.01</c:v>
                </c:pt>
                <c:pt idx="441">
                  <c:v>7.0000000000000001E-3</c:v>
                </c:pt>
                <c:pt idx="442">
                  <c:v>1.4999999999999999E-2</c:v>
                </c:pt>
                <c:pt idx="443">
                  <c:v>0.01</c:v>
                </c:pt>
                <c:pt idx="444">
                  <c:v>1.2E-2</c:v>
                </c:pt>
                <c:pt idx="445">
                  <c:v>8.0000000000000002E-3</c:v>
                </c:pt>
                <c:pt idx="446">
                  <c:v>1.4E-2</c:v>
                </c:pt>
                <c:pt idx="447">
                  <c:v>1.0999999999999999E-2</c:v>
                </c:pt>
                <c:pt idx="448">
                  <c:v>7.0000000000000001E-3</c:v>
                </c:pt>
                <c:pt idx="449">
                  <c:v>1.4999999999999999E-2</c:v>
                </c:pt>
                <c:pt idx="450">
                  <c:v>8.9999999999999993E-3</c:v>
                </c:pt>
                <c:pt idx="451">
                  <c:v>1.2999999999999999E-2</c:v>
                </c:pt>
                <c:pt idx="452">
                  <c:v>7.0000000000000001E-3</c:v>
                </c:pt>
                <c:pt idx="453">
                  <c:v>1.2999999999999999E-2</c:v>
                </c:pt>
                <c:pt idx="454">
                  <c:v>1.2999999999999999E-2</c:v>
                </c:pt>
                <c:pt idx="455">
                  <c:v>1.0999999999999999E-2</c:v>
                </c:pt>
                <c:pt idx="456">
                  <c:v>5.0000000000000001E-3</c:v>
                </c:pt>
                <c:pt idx="457">
                  <c:v>8.0000000000000002E-3</c:v>
                </c:pt>
                <c:pt idx="458">
                  <c:v>8.9999999999999993E-3</c:v>
                </c:pt>
                <c:pt idx="459">
                  <c:v>1.0999999999999999E-2</c:v>
                </c:pt>
                <c:pt idx="460">
                  <c:v>1.0999999999999999E-2</c:v>
                </c:pt>
                <c:pt idx="461">
                  <c:v>0.01</c:v>
                </c:pt>
                <c:pt idx="462">
                  <c:v>1.2E-2</c:v>
                </c:pt>
                <c:pt idx="463">
                  <c:v>1.2E-2</c:v>
                </c:pt>
                <c:pt idx="464">
                  <c:v>1.0999999999999999E-2</c:v>
                </c:pt>
                <c:pt idx="465">
                  <c:v>8.0000000000000002E-3</c:v>
                </c:pt>
                <c:pt idx="466">
                  <c:v>0.01</c:v>
                </c:pt>
                <c:pt idx="467">
                  <c:v>1.0999999999999999E-2</c:v>
                </c:pt>
                <c:pt idx="468">
                  <c:v>8.9999999999999993E-3</c:v>
                </c:pt>
                <c:pt idx="469">
                  <c:v>1.2E-2</c:v>
                </c:pt>
                <c:pt idx="470">
                  <c:v>7.0000000000000001E-3</c:v>
                </c:pt>
                <c:pt idx="471">
                  <c:v>8.9999999999999993E-3</c:v>
                </c:pt>
                <c:pt idx="472">
                  <c:v>1.4E-2</c:v>
                </c:pt>
                <c:pt idx="473">
                  <c:v>8.9999999999999993E-3</c:v>
                </c:pt>
                <c:pt idx="474">
                  <c:v>1.2E-2</c:v>
                </c:pt>
                <c:pt idx="475">
                  <c:v>1.4E-2</c:v>
                </c:pt>
                <c:pt idx="476">
                  <c:v>8.9999999999999993E-3</c:v>
                </c:pt>
                <c:pt idx="477">
                  <c:v>6.0000000000000001E-3</c:v>
                </c:pt>
                <c:pt idx="478">
                  <c:v>7.0000000000000001E-3</c:v>
                </c:pt>
                <c:pt idx="479">
                  <c:v>6.0000000000000001E-3</c:v>
                </c:pt>
                <c:pt idx="480">
                  <c:v>8.9999999999999993E-3</c:v>
                </c:pt>
                <c:pt idx="481">
                  <c:v>1.4E-2</c:v>
                </c:pt>
                <c:pt idx="482">
                  <c:v>7.0000000000000001E-3</c:v>
                </c:pt>
                <c:pt idx="483">
                  <c:v>7.0000000000000001E-3</c:v>
                </c:pt>
                <c:pt idx="484">
                  <c:v>8.0000000000000002E-3</c:v>
                </c:pt>
                <c:pt idx="485">
                  <c:v>1.2999999999999999E-2</c:v>
                </c:pt>
                <c:pt idx="486">
                  <c:v>8.9999999999999993E-3</c:v>
                </c:pt>
                <c:pt idx="487">
                  <c:v>0.01</c:v>
                </c:pt>
                <c:pt idx="488">
                  <c:v>8.9999999999999993E-3</c:v>
                </c:pt>
                <c:pt idx="489">
                  <c:v>1.2E-2</c:v>
                </c:pt>
                <c:pt idx="490">
                  <c:v>1.2999999999999999E-2</c:v>
                </c:pt>
                <c:pt idx="491">
                  <c:v>1.4E-2</c:v>
                </c:pt>
                <c:pt idx="492">
                  <c:v>1.2E-2</c:v>
                </c:pt>
                <c:pt idx="493">
                  <c:v>8.0000000000000002E-3</c:v>
                </c:pt>
                <c:pt idx="494">
                  <c:v>8.0000000000000002E-3</c:v>
                </c:pt>
                <c:pt idx="495">
                  <c:v>0.01</c:v>
                </c:pt>
                <c:pt idx="496">
                  <c:v>1.2E-2</c:v>
                </c:pt>
                <c:pt idx="497">
                  <c:v>1.2999999999999999E-2</c:v>
                </c:pt>
                <c:pt idx="498">
                  <c:v>6.0000000000000001E-3</c:v>
                </c:pt>
                <c:pt idx="499">
                  <c:v>1.4E-2</c:v>
                </c:pt>
                <c:pt idx="500">
                  <c:v>1.6E-2</c:v>
                </c:pt>
                <c:pt idx="501">
                  <c:v>8.0000000000000002E-3</c:v>
                </c:pt>
                <c:pt idx="502">
                  <c:v>8.9999999999999993E-3</c:v>
                </c:pt>
                <c:pt idx="503">
                  <c:v>8.9999999999999993E-3</c:v>
                </c:pt>
                <c:pt idx="504">
                  <c:v>1.2E-2</c:v>
                </c:pt>
                <c:pt idx="505">
                  <c:v>8.0000000000000002E-3</c:v>
                </c:pt>
                <c:pt idx="506">
                  <c:v>1.4999999999999999E-2</c:v>
                </c:pt>
                <c:pt idx="507">
                  <c:v>1.2E-2</c:v>
                </c:pt>
                <c:pt idx="508">
                  <c:v>8.9999999999999993E-3</c:v>
                </c:pt>
                <c:pt idx="509">
                  <c:v>1.0999999999999999E-2</c:v>
                </c:pt>
                <c:pt idx="510">
                  <c:v>0.01</c:v>
                </c:pt>
                <c:pt idx="511">
                  <c:v>0.01</c:v>
                </c:pt>
                <c:pt idx="512">
                  <c:v>1.0999999999999999E-2</c:v>
                </c:pt>
                <c:pt idx="513">
                  <c:v>8.9999999999999993E-3</c:v>
                </c:pt>
                <c:pt idx="514">
                  <c:v>7.0000000000000001E-3</c:v>
                </c:pt>
                <c:pt idx="515">
                  <c:v>1.4999999999999999E-2</c:v>
                </c:pt>
                <c:pt idx="516">
                  <c:v>1.4E-2</c:v>
                </c:pt>
                <c:pt idx="517">
                  <c:v>1.2E-2</c:v>
                </c:pt>
                <c:pt idx="518">
                  <c:v>0.01</c:v>
                </c:pt>
                <c:pt idx="519">
                  <c:v>1.4999999999999999E-2</c:v>
                </c:pt>
                <c:pt idx="520">
                  <c:v>1.4E-2</c:v>
                </c:pt>
                <c:pt idx="521">
                  <c:v>1.4E-2</c:v>
                </c:pt>
                <c:pt idx="522">
                  <c:v>8.9999999999999993E-3</c:v>
                </c:pt>
                <c:pt idx="523">
                  <c:v>8.9999999999999993E-3</c:v>
                </c:pt>
                <c:pt idx="524">
                  <c:v>1.0999999999999999E-2</c:v>
                </c:pt>
                <c:pt idx="525">
                  <c:v>0.01</c:v>
                </c:pt>
                <c:pt idx="526">
                  <c:v>8.9999999999999993E-3</c:v>
                </c:pt>
                <c:pt idx="527">
                  <c:v>1.2999999999999999E-2</c:v>
                </c:pt>
                <c:pt idx="528">
                  <c:v>1.0999999999999999E-2</c:v>
                </c:pt>
                <c:pt idx="529">
                  <c:v>1.2E-2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7.0000000000000001E-3</c:v>
                </c:pt>
                <c:pt idx="534">
                  <c:v>8.9999999999999993E-3</c:v>
                </c:pt>
                <c:pt idx="535">
                  <c:v>6.0000000000000001E-3</c:v>
                </c:pt>
                <c:pt idx="536">
                  <c:v>1.0999999999999999E-2</c:v>
                </c:pt>
                <c:pt idx="537">
                  <c:v>8.9999999999999993E-3</c:v>
                </c:pt>
                <c:pt idx="538">
                  <c:v>1.4E-2</c:v>
                </c:pt>
                <c:pt idx="539">
                  <c:v>8.9999999999999993E-3</c:v>
                </c:pt>
                <c:pt idx="540">
                  <c:v>7.0000000000000001E-3</c:v>
                </c:pt>
                <c:pt idx="541">
                  <c:v>0.01</c:v>
                </c:pt>
                <c:pt idx="542">
                  <c:v>8.9999999999999993E-3</c:v>
                </c:pt>
                <c:pt idx="543">
                  <c:v>0.01</c:v>
                </c:pt>
                <c:pt idx="544">
                  <c:v>0.01</c:v>
                </c:pt>
                <c:pt idx="545">
                  <c:v>7.0000000000000001E-3</c:v>
                </c:pt>
                <c:pt idx="546">
                  <c:v>6.0000000000000001E-3</c:v>
                </c:pt>
                <c:pt idx="547">
                  <c:v>7.0000000000000001E-3</c:v>
                </c:pt>
                <c:pt idx="548">
                  <c:v>2.1999999999999999E-2</c:v>
                </c:pt>
                <c:pt idx="549">
                  <c:v>3.3000000000000002E-2</c:v>
                </c:pt>
                <c:pt idx="550">
                  <c:v>-4.0000000000000001E-3</c:v>
                </c:pt>
                <c:pt idx="551">
                  <c:v>0</c:v>
                </c:pt>
                <c:pt idx="552">
                  <c:v>1.4E-2</c:v>
                </c:pt>
                <c:pt idx="553">
                  <c:v>4.0000000000000001E-3</c:v>
                </c:pt>
                <c:pt idx="554">
                  <c:v>-1.2E-2</c:v>
                </c:pt>
                <c:pt idx="555">
                  <c:v>0.01</c:v>
                </c:pt>
                <c:pt idx="556">
                  <c:v>1.9E-2</c:v>
                </c:pt>
                <c:pt idx="557">
                  <c:v>2E-3</c:v>
                </c:pt>
                <c:pt idx="558">
                  <c:v>1.4999999999999999E-2</c:v>
                </c:pt>
                <c:pt idx="559">
                  <c:v>8.0000000000000002E-3</c:v>
                </c:pt>
                <c:pt idx="560">
                  <c:v>5.0000000000000001E-3</c:v>
                </c:pt>
                <c:pt idx="561">
                  <c:v>1.7000000000000001E-2</c:v>
                </c:pt>
                <c:pt idx="562">
                  <c:v>2.4E-2</c:v>
                </c:pt>
                <c:pt idx="563">
                  <c:v>1.4E-2</c:v>
                </c:pt>
                <c:pt idx="564">
                  <c:v>0.01</c:v>
                </c:pt>
                <c:pt idx="565">
                  <c:v>1.2999999999999999E-2</c:v>
                </c:pt>
                <c:pt idx="566">
                  <c:v>1.7999999999999999E-2</c:v>
                </c:pt>
                <c:pt idx="567">
                  <c:v>1E-3</c:v>
                </c:pt>
                <c:pt idx="568">
                  <c:v>1.2999999999999999E-2</c:v>
                </c:pt>
                <c:pt idx="569">
                  <c:v>1.4E-2</c:v>
                </c:pt>
                <c:pt idx="570">
                  <c:v>8.0000000000000002E-3</c:v>
                </c:pt>
                <c:pt idx="571">
                  <c:v>8.0000000000000002E-3</c:v>
                </c:pt>
                <c:pt idx="572">
                  <c:v>7.0000000000000001E-3</c:v>
                </c:pt>
                <c:pt idx="573">
                  <c:v>-5.0000000000000001E-3</c:v>
                </c:pt>
                <c:pt idx="574">
                  <c:v>0.03</c:v>
                </c:pt>
                <c:pt idx="575">
                  <c:v>3.4000000000000002E-2</c:v>
                </c:pt>
                <c:pt idx="576">
                  <c:v>2.5999999999999999E-2</c:v>
                </c:pt>
                <c:pt idx="577">
                  <c:v>0.03</c:v>
                </c:pt>
                <c:pt idx="578">
                  <c:v>1.7000000000000001E-2</c:v>
                </c:pt>
                <c:pt idx="579">
                  <c:v>-3.0000000000000001E-3</c:v>
                </c:pt>
                <c:pt idx="580">
                  <c:v>-5.0000000000000001E-3</c:v>
                </c:pt>
                <c:pt idx="581">
                  <c:v>-8.9999999999999993E-3</c:v>
                </c:pt>
                <c:pt idx="582">
                  <c:v>1.2E-2</c:v>
                </c:pt>
                <c:pt idx="583">
                  <c:v>8.0000000000000002E-3</c:v>
                </c:pt>
                <c:pt idx="584">
                  <c:v>-2E-3</c:v>
                </c:pt>
                <c:pt idx="585">
                  <c:v>1.0999999999999999E-2</c:v>
                </c:pt>
                <c:pt idx="586">
                  <c:v>2.1999999999999999E-2</c:v>
                </c:pt>
                <c:pt idx="587">
                  <c:v>1.7000000000000001E-2</c:v>
                </c:pt>
                <c:pt idx="588">
                  <c:v>8.0000000000000002E-3</c:v>
                </c:pt>
                <c:pt idx="589">
                  <c:v>1.2999999999999999E-2</c:v>
                </c:pt>
                <c:pt idx="590">
                  <c:v>0.02</c:v>
                </c:pt>
                <c:pt idx="591">
                  <c:v>2.4E-2</c:v>
                </c:pt>
                <c:pt idx="592">
                  <c:v>2.3E-2</c:v>
                </c:pt>
                <c:pt idx="593">
                  <c:v>6.0000000000000001E-3</c:v>
                </c:pt>
                <c:pt idx="594">
                  <c:v>-3.0000000000000001E-3</c:v>
                </c:pt>
                <c:pt idx="595">
                  <c:v>-7.0000000000000001E-3</c:v>
                </c:pt>
                <c:pt idx="596">
                  <c:v>1.2999999999999999E-2</c:v>
                </c:pt>
                <c:pt idx="597">
                  <c:v>1.7000000000000001E-2</c:v>
                </c:pt>
                <c:pt idx="598">
                  <c:v>3.6999999999999998E-2</c:v>
                </c:pt>
                <c:pt idx="599">
                  <c:v>4.2999999999999997E-2</c:v>
                </c:pt>
                <c:pt idx="600">
                  <c:v>3.7999999999999999E-2</c:v>
                </c:pt>
                <c:pt idx="601">
                  <c:v>2E-3</c:v>
                </c:pt>
                <c:pt idx="602">
                  <c:v>-4.1000000000000002E-2</c:v>
                </c:pt>
                <c:pt idx="603">
                  <c:v>7.0000000000000001E-3</c:v>
                </c:pt>
                <c:pt idx="604">
                  <c:v>1E-3</c:v>
                </c:pt>
                <c:pt idx="605">
                  <c:v>-0.01</c:v>
                </c:pt>
                <c:pt idx="606">
                  <c:v>2.4E-2</c:v>
                </c:pt>
                <c:pt idx="607">
                  <c:v>3.7999999999999999E-2</c:v>
                </c:pt>
                <c:pt idx="608">
                  <c:v>2.4E-2</c:v>
                </c:pt>
                <c:pt idx="609">
                  <c:v>1.2E-2</c:v>
                </c:pt>
                <c:pt idx="610">
                  <c:v>1.2999999999999999E-2</c:v>
                </c:pt>
                <c:pt idx="611">
                  <c:v>3.9E-2</c:v>
                </c:pt>
                <c:pt idx="612">
                  <c:v>7.0000000000000007E-2</c:v>
                </c:pt>
                <c:pt idx="613">
                  <c:v>7.0999999999999994E-2</c:v>
                </c:pt>
                <c:pt idx="614">
                  <c:v>0.01</c:v>
                </c:pt>
                <c:pt idx="615">
                  <c:v>-8.0000000000000002E-3</c:v>
                </c:pt>
                <c:pt idx="616">
                  <c:v>-8.9999999999999993E-3</c:v>
                </c:pt>
                <c:pt idx="617">
                  <c:v>-8.9999999999999993E-3</c:v>
                </c:pt>
                <c:pt idx="618">
                  <c:v>-4.0000000000000001E-3</c:v>
                </c:pt>
                <c:pt idx="619">
                  <c:v>-1.0999999999999999E-2</c:v>
                </c:pt>
                <c:pt idx="620">
                  <c:v>-1.7000000000000001E-2</c:v>
                </c:pt>
                <c:pt idx="621">
                  <c:v>-7.0000000000000001E-3</c:v>
                </c:pt>
                <c:pt idx="622">
                  <c:v>2.5000000000000001E-2</c:v>
                </c:pt>
                <c:pt idx="623">
                  <c:v>5.5E-2</c:v>
                </c:pt>
                <c:pt idx="624">
                  <c:v>6.8000000000000005E-2</c:v>
                </c:pt>
                <c:pt idx="625">
                  <c:v>5.8999999999999997E-2</c:v>
                </c:pt>
                <c:pt idx="626">
                  <c:v>1.2E-2</c:v>
                </c:pt>
                <c:pt idx="627">
                  <c:v>-8.9999999999999993E-3</c:v>
                </c:pt>
                <c:pt idx="628">
                  <c:v>-4.1000000000000002E-2</c:v>
                </c:pt>
                <c:pt idx="629">
                  <c:v>-0.108</c:v>
                </c:pt>
                <c:pt idx="630">
                  <c:v>-0.19900000000000001</c:v>
                </c:pt>
                <c:pt idx="631">
                  <c:v>-0.219</c:v>
                </c:pt>
                <c:pt idx="632">
                  <c:v>-0.17399999999999999</c:v>
                </c:pt>
                <c:pt idx="633">
                  <c:v>-0.109</c:v>
                </c:pt>
                <c:pt idx="634">
                  <c:v>-2.1999999999999999E-2</c:v>
                </c:pt>
                <c:pt idx="635">
                  <c:v>6.8000000000000005E-2</c:v>
                </c:pt>
                <c:pt idx="636">
                  <c:v>-0.13400000000000001</c:v>
                </c:pt>
                <c:pt idx="637">
                  <c:v>-0.13600000000000001</c:v>
                </c:pt>
                <c:pt idx="638">
                  <c:v>-0.13</c:v>
                </c:pt>
                <c:pt idx="639">
                  <c:v>-0.124</c:v>
                </c:pt>
                <c:pt idx="640">
                  <c:v>-0.112</c:v>
                </c:pt>
                <c:pt idx="641">
                  <c:v>-4.7E-2</c:v>
                </c:pt>
                <c:pt idx="642">
                  <c:v>4.4999999999999998E-2</c:v>
                </c:pt>
                <c:pt idx="643">
                  <c:v>0.14299999999999999</c:v>
                </c:pt>
                <c:pt idx="644">
                  <c:v>0.218</c:v>
                </c:pt>
                <c:pt idx="645">
                  <c:v>0.25900000000000001</c:v>
                </c:pt>
                <c:pt idx="646">
                  <c:v>0.26200000000000001</c:v>
                </c:pt>
                <c:pt idx="647">
                  <c:v>0.21299999999999999</c:v>
                </c:pt>
                <c:pt idx="648">
                  <c:v>0.129</c:v>
                </c:pt>
                <c:pt idx="649">
                  <c:v>1.2E-2</c:v>
                </c:pt>
                <c:pt idx="650">
                  <c:v>-0.1</c:v>
                </c:pt>
                <c:pt idx="651">
                  <c:v>-0.17199999999999999</c:v>
                </c:pt>
                <c:pt idx="652">
                  <c:v>-0.159</c:v>
                </c:pt>
                <c:pt idx="653">
                  <c:v>-7.0000000000000007E-2</c:v>
                </c:pt>
                <c:pt idx="654">
                  <c:v>4.3999999999999997E-2</c:v>
                </c:pt>
                <c:pt idx="655">
                  <c:v>0.17599999999999999</c:v>
                </c:pt>
                <c:pt idx="656">
                  <c:v>0.309</c:v>
                </c:pt>
                <c:pt idx="657">
                  <c:v>0.35699999999999998</c:v>
                </c:pt>
                <c:pt idx="658">
                  <c:v>0.34100000000000003</c:v>
                </c:pt>
                <c:pt idx="659">
                  <c:v>0.23400000000000001</c:v>
                </c:pt>
                <c:pt idx="660">
                  <c:v>0.21099999999999999</c:v>
                </c:pt>
                <c:pt idx="661">
                  <c:v>0.129</c:v>
                </c:pt>
                <c:pt idx="662">
                  <c:v>4.2000000000000003E-2</c:v>
                </c:pt>
                <c:pt idx="663">
                  <c:v>-8.0000000000000002E-3</c:v>
                </c:pt>
                <c:pt idx="664">
                  <c:v>0.01</c:v>
                </c:pt>
                <c:pt idx="665">
                  <c:v>8.5000000000000006E-2</c:v>
                </c:pt>
                <c:pt idx="666">
                  <c:v>0.193</c:v>
                </c:pt>
                <c:pt idx="667">
                  <c:v>0.29299999999999998</c:v>
                </c:pt>
                <c:pt idx="668">
                  <c:v>0.34</c:v>
                </c:pt>
                <c:pt idx="669">
                  <c:v>0.32600000000000001</c:v>
                </c:pt>
                <c:pt idx="670">
                  <c:v>0.245</c:v>
                </c:pt>
                <c:pt idx="671">
                  <c:v>0.114</c:v>
                </c:pt>
                <c:pt idx="672">
                  <c:v>-4.3999999999999997E-2</c:v>
                </c:pt>
                <c:pt idx="673">
                  <c:v>-0.151</c:v>
                </c:pt>
                <c:pt idx="674">
                  <c:v>-0.192</c:v>
                </c:pt>
                <c:pt idx="675">
                  <c:v>-0.13900000000000001</c:v>
                </c:pt>
                <c:pt idx="676">
                  <c:v>-4.0000000000000001E-3</c:v>
                </c:pt>
                <c:pt idx="677">
                  <c:v>0.13800000000000001</c:v>
                </c:pt>
                <c:pt idx="678">
                  <c:v>0.26500000000000001</c:v>
                </c:pt>
                <c:pt idx="679">
                  <c:v>0.32200000000000001</c:v>
                </c:pt>
                <c:pt idx="680">
                  <c:v>0.312</c:v>
                </c:pt>
                <c:pt idx="681">
                  <c:v>0.23899999999999999</c:v>
                </c:pt>
                <c:pt idx="682">
                  <c:v>0.122</c:v>
                </c:pt>
                <c:pt idx="683">
                  <c:v>2.1999999999999999E-2</c:v>
                </c:pt>
                <c:pt idx="684">
                  <c:v>-1.4999999999999999E-2</c:v>
                </c:pt>
                <c:pt idx="685">
                  <c:v>-2.8000000000000001E-2</c:v>
                </c:pt>
                <c:pt idx="686">
                  <c:v>-8.9999999999999993E-3</c:v>
                </c:pt>
                <c:pt idx="687">
                  <c:v>0.03</c:v>
                </c:pt>
                <c:pt idx="688">
                  <c:v>9.4E-2</c:v>
                </c:pt>
                <c:pt idx="689">
                  <c:v>0.153</c:v>
                </c:pt>
                <c:pt idx="690">
                  <c:v>0.16600000000000001</c:v>
                </c:pt>
                <c:pt idx="691">
                  <c:v>0.14899999999999999</c:v>
                </c:pt>
                <c:pt idx="692">
                  <c:v>9.0999999999999998E-2</c:v>
                </c:pt>
                <c:pt idx="693">
                  <c:v>5.0000000000000001E-3</c:v>
                </c:pt>
                <c:pt idx="694">
                  <c:v>-7.1999999999999995E-2</c:v>
                </c:pt>
                <c:pt idx="695">
                  <c:v>-0.155</c:v>
                </c:pt>
                <c:pt idx="696">
                  <c:v>-0.22</c:v>
                </c:pt>
                <c:pt idx="697">
                  <c:v>-0.27900000000000003</c:v>
                </c:pt>
                <c:pt idx="698">
                  <c:v>-0.30299999999999999</c:v>
                </c:pt>
                <c:pt idx="699">
                  <c:v>-0.26800000000000002</c:v>
                </c:pt>
                <c:pt idx="700">
                  <c:v>-0.20300000000000001</c:v>
                </c:pt>
                <c:pt idx="701">
                  <c:v>-0.13500000000000001</c:v>
                </c:pt>
                <c:pt idx="702">
                  <c:v>-7.3999999999999996E-2</c:v>
                </c:pt>
                <c:pt idx="703">
                  <c:v>-9.7000000000000003E-2</c:v>
                </c:pt>
                <c:pt idx="704">
                  <c:v>-0.23</c:v>
                </c:pt>
                <c:pt idx="705">
                  <c:v>-0.36</c:v>
                </c:pt>
                <c:pt idx="706">
                  <c:v>-0.41099999999999998</c:v>
                </c:pt>
                <c:pt idx="707">
                  <c:v>-0.42899999999999999</c:v>
                </c:pt>
                <c:pt idx="708">
                  <c:v>-0.45900000000000002</c:v>
                </c:pt>
                <c:pt idx="709">
                  <c:v>-0.49</c:v>
                </c:pt>
                <c:pt idx="710">
                  <c:v>-0.53900000000000003</c:v>
                </c:pt>
                <c:pt idx="711">
                  <c:v>-0.57799999999999996</c:v>
                </c:pt>
                <c:pt idx="712">
                  <c:v>-0.56699999999999995</c:v>
                </c:pt>
                <c:pt idx="713">
                  <c:v>-0.50600000000000001</c:v>
                </c:pt>
                <c:pt idx="714">
                  <c:v>-0.47899999999999998</c:v>
                </c:pt>
                <c:pt idx="715">
                  <c:v>-0.52800000000000002</c:v>
                </c:pt>
                <c:pt idx="716">
                  <c:v>-0.625</c:v>
                </c:pt>
                <c:pt idx="717">
                  <c:v>-0.72499999999999998</c:v>
                </c:pt>
                <c:pt idx="718">
                  <c:v>-0.83899999999999997</c:v>
                </c:pt>
                <c:pt idx="719">
                  <c:v>-0.89500000000000002</c:v>
                </c:pt>
                <c:pt idx="720">
                  <c:v>-0.95699999999999996</c:v>
                </c:pt>
                <c:pt idx="721">
                  <c:v>-1.036</c:v>
                </c:pt>
                <c:pt idx="722">
                  <c:v>-1.125</c:v>
                </c:pt>
                <c:pt idx="723">
                  <c:v>-1.23</c:v>
                </c:pt>
                <c:pt idx="724">
                  <c:v>-1.333</c:v>
                </c:pt>
                <c:pt idx="725">
                  <c:v>-1.403</c:v>
                </c:pt>
                <c:pt idx="726">
                  <c:v>-1.4390000000000001</c:v>
                </c:pt>
                <c:pt idx="727">
                  <c:v>-1.448</c:v>
                </c:pt>
                <c:pt idx="728">
                  <c:v>-1.496</c:v>
                </c:pt>
                <c:pt idx="729">
                  <c:v>-1.59</c:v>
                </c:pt>
                <c:pt idx="730">
                  <c:v>-1.704</c:v>
                </c:pt>
                <c:pt idx="731">
                  <c:v>-1.8220000000000001</c:v>
                </c:pt>
                <c:pt idx="732">
                  <c:v>-1.839</c:v>
                </c:pt>
                <c:pt idx="733">
                  <c:v>-1.7809999999999999</c:v>
                </c:pt>
                <c:pt idx="734">
                  <c:v>-1.734</c:v>
                </c:pt>
                <c:pt idx="735">
                  <c:v>-1.7110000000000001</c:v>
                </c:pt>
                <c:pt idx="736">
                  <c:v>-1.6839999999999999</c:v>
                </c:pt>
                <c:pt idx="737">
                  <c:v>-1.6910000000000001</c:v>
                </c:pt>
                <c:pt idx="738">
                  <c:v>-1.6990000000000001</c:v>
                </c:pt>
                <c:pt idx="739">
                  <c:v>-1.714</c:v>
                </c:pt>
                <c:pt idx="740">
                  <c:v>-1.77</c:v>
                </c:pt>
                <c:pt idx="741">
                  <c:v>-1.798</c:v>
                </c:pt>
                <c:pt idx="742">
                  <c:v>-1.768</c:v>
                </c:pt>
                <c:pt idx="743">
                  <c:v>-1.768</c:v>
                </c:pt>
                <c:pt idx="744">
                  <c:v>-1.8009999999999999</c:v>
                </c:pt>
                <c:pt idx="745">
                  <c:v>-1.8939999999999999</c:v>
                </c:pt>
                <c:pt idx="746">
                  <c:v>-1.958</c:v>
                </c:pt>
                <c:pt idx="747">
                  <c:v>-1.976</c:v>
                </c:pt>
                <c:pt idx="748">
                  <c:v>-1.9830000000000001</c:v>
                </c:pt>
                <c:pt idx="749">
                  <c:v>-1.9950000000000001</c:v>
                </c:pt>
                <c:pt idx="750">
                  <c:v>-2.016</c:v>
                </c:pt>
                <c:pt idx="751">
                  <c:v>-2.0129999999999999</c:v>
                </c:pt>
                <c:pt idx="752">
                  <c:v>-1.9730000000000001</c:v>
                </c:pt>
                <c:pt idx="753">
                  <c:v>-1.8560000000000001</c:v>
                </c:pt>
                <c:pt idx="754">
                  <c:v>-1.734</c:v>
                </c:pt>
                <c:pt idx="755">
                  <c:v>-1.728</c:v>
                </c:pt>
                <c:pt idx="756">
                  <c:v>-1.825</c:v>
                </c:pt>
                <c:pt idx="757">
                  <c:v>-2.016</c:v>
                </c:pt>
                <c:pt idx="758">
                  <c:v>-2.1539999999999999</c:v>
                </c:pt>
                <c:pt idx="759">
                  <c:v>-2.2839999999999998</c:v>
                </c:pt>
                <c:pt idx="760">
                  <c:v>-2.4900000000000002</c:v>
                </c:pt>
                <c:pt idx="761">
                  <c:v>-2.5289999999999999</c:v>
                </c:pt>
                <c:pt idx="762">
                  <c:v>-2.35</c:v>
                </c:pt>
                <c:pt idx="763">
                  <c:v>-2.1019999999999999</c:v>
                </c:pt>
                <c:pt idx="764">
                  <c:v>-1.931</c:v>
                </c:pt>
                <c:pt idx="765">
                  <c:v>-1.8680000000000001</c:v>
                </c:pt>
                <c:pt idx="766">
                  <c:v>-1.911</c:v>
                </c:pt>
                <c:pt idx="767">
                  <c:v>-2.0960000000000001</c:v>
                </c:pt>
                <c:pt idx="768">
                  <c:v>-2.3650000000000002</c:v>
                </c:pt>
                <c:pt idx="769">
                  <c:v>-2.593</c:v>
                </c:pt>
                <c:pt idx="770">
                  <c:v>-2.6720000000000002</c:v>
                </c:pt>
                <c:pt idx="771">
                  <c:v>-2.617</c:v>
                </c:pt>
                <c:pt idx="772">
                  <c:v>-2.5299999999999998</c:v>
                </c:pt>
                <c:pt idx="773">
                  <c:v>-2.4449999999999998</c:v>
                </c:pt>
                <c:pt idx="774">
                  <c:v>-2.452</c:v>
                </c:pt>
                <c:pt idx="775">
                  <c:v>-2.5470000000000002</c:v>
                </c:pt>
                <c:pt idx="776">
                  <c:v>-2.6110000000000002</c:v>
                </c:pt>
                <c:pt idx="777">
                  <c:v>-2.6509999999999998</c:v>
                </c:pt>
                <c:pt idx="778">
                  <c:v>-2.653</c:v>
                </c:pt>
                <c:pt idx="779">
                  <c:v>-2.6339999999999999</c:v>
                </c:pt>
                <c:pt idx="780">
                  <c:v>-2.5960000000000001</c:v>
                </c:pt>
                <c:pt idx="781">
                  <c:v>-2.4660000000000002</c:v>
                </c:pt>
                <c:pt idx="782">
                  <c:v>-2.3570000000000002</c:v>
                </c:pt>
                <c:pt idx="783">
                  <c:v>-2.262</c:v>
                </c:pt>
                <c:pt idx="784">
                  <c:v>-2.1920000000000002</c:v>
                </c:pt>
                <c:pt idx="785">
                  <c:v>-2.089</c:v>
                </c:pt>
                <c:pt idx="786">
                  <c:v>-1.9530000000000001</c:v>
                </c:pt>
                <c:pt idx="787">
                  <c:v>-1.83</c:v>
                </c:pt>
                <c:pt idx="788">
                  <c:v>-1.772</c:v>
                </c:pt>
                <c:pt idx="789">
                  <c:v>-1.81</c:v>
                </c:pt>
                <c:pt idx="790">
                  <c:v>-1.946</c:v>
                </c:pt>
                <c:pt idx="791">
                  <c:v>-2.0630000000000002</c:v>
                </c:pt>
                <c:pt idx="792">
                  <c:v>-2.153</c:v>
                </c:pt>
                <c:pt idx="793">
                  <c:v>-2.1120000000000001</c:v>
                </c:pt>
                <c:pt idx="794">
                  <c:v>-2.097</c:v>
                </c:pt>
                <c:pt idx="795">
                  <c:v>-2.0859999999999999</c:v>
                </c:pt>
                <c:pt idx="796">
                  <c:v>-2.0750000000000002</c:v>
                </c:pt>
                <c:pt idx="797">
                  <c:v>-2.0659999999999998</c:v>
                </c:pt>
                <c:pt idx="798">
                  <c:v>-2.052</c:v>
                </c:pt>
                <c:pt idx="799">
                  <c:v>-2.04</c:v>
                </c:pt>
                <c:pt idx="800">
                  <c:v>-1.8759999999999999</c:v>
                </c:pt>
                <c:pt idx="801">
                  <c:v>-1.732</c:v>
                </c:pt>
                <c:pt idx="802">
                  <c:v>-1.5669999999999999</c:v>
                </c:pt>
                <c:pt idx="803">
                  <c:v>-1.335</c:v>
                </c:pt>
                <c:pt idx="804">
                  <c:v>-1.0669999999999999</c:v>
                </c:pt>
                <c:pt idx="805">
                  <c:v>-0.76400000000000001</c:v>
                </c:pt>
                <c:pt idx="806">
                  <c:v>-0.503</c:v>
                </c:pt>
                <c:pt idx="807">
                  <c:v>-0.27700000000000002</c:v>
                </c:pt>
                <c:pt idx="808">
                  <c:v>-2.8000000000000001E-2</c:v>
                </c:pt>
                <c:pt idx="809">
                  <c:v>0.17599999999999999</c:v>
                </c:pt>
                <c:pt idx="810">
                  <c:v>0.26500000000000001</c:v>
                </c:pt>
                <c:pt idx="811">
                  <c:v>0.26600000000000001</c:v>
                </c:pt>
                <c:pt idx="812">
                  <c:v>0.21299999999999999</c:v>
                </c:pt>
                <c:pt idx="813">
                  <c:v>0.17899999999999999</c:v>
                </c:pt>
                <c:pt idx="814">
                  <c:v>0.221</c:v>
                </c:pt>
                <c:pt idx="815">
                  <c:v>0.39100000000000001</c:v>
                </c:pt>
                <c:pt idx="816">
                  <c:v>0.67200000000000004</c:v>
                </c:pt>
                <c:pt idx="817">
                  <c:v>1</c:v>
                </c:pt>
                <c:pt idx="818">
                  <c:v>1.274</c:v>
                </c:pt>
                <c:pt idx="819">
                  <c:v>1.482</c:v>
                </c:pt>
                <c:pt idx="820">
                  <c:v>1.579</c:v>
                </c:pt>
                <c:pt idx="821">
                  <c:v>1.5720000000000001</c:v>
                </c:pt>
                <c:pt idx="822">
                  <c:v>1.4970000000000001</c:v>
                </c:pt>
                <c:pt idx="823">
                  <c:v>1.4950000000000001</c:v>
                </c:pt>
                <c:pt idx="824">
                  <c:v>1.6259999999999999</c:v>
                </c:pt>
                <c:pt idx="825">
                  <c:v>1.835</c:v>
                </c:pt>
                <c:pt idx="826">
                  <c:v>1.946</c:v>
                </c:pt>
                <c:pt idx="827">
                  <c:v>1.984</c:v>
                </c:pt>
                <c:pt idx="828">
                  <c:v>2.016</c:v>
                </c:pt>
                <c:pt idx="829">
                  <c:v>2.141</c:v>
                </c:pt>
                <c:pt idx="830">
                  <c:v>2.3420000000000001</c:v>
                </c:pt>
                <c:pt idx="831">
                  <c:v>2.54</c:v>
                </c:pt>
                <c:pt idx="832">
                  <c:v>2.6259999999999999</c:v>
                </c:pt>
                <c:pt idx="833">
                  <c:v>2.5259999999999998</c:v>
                </c:pt>
                <c:pt idx="834">
                  <c:v>2.3279999999999998</c:v>
                </c:pt>
                <c:pt idx="835">
                  <c:v>2.1110000000000002</c:v>
                </c:pt>
                <c:pt idx="836">
                  <c:v>1.9450000000000001</c:v>
                </c:pt>
                <c:pt idx="837">
                  <c:v>1.9470000000000001</c:v>
                </c:pt>
                <c:pt idx="838">
                  <c:v>2.1419999999999999</c:v>
                </c:pt>
                <c:pt idx="839">
                  <c:v>2.5840000000000001</c:v>
                </c:pt>
                <c:pt idx="840">
                  <c:v>3.0459999999999998</c:v>
                </c:pt>
                <c:pt idx="841">
                  <c:v>3.3039999999999998</c:v>
                </c:pt>
                <c:pt idx="842">
                  <c:v>3.1720000000000002</c:v>
                </c:pt>
                <c:pt idx="843">
                  <c:v>2.7480000000000002</c:v>
                </c:pt>
                <c:pt idx="844">
                  <c:v>2.1509999999999998</c:v>
                </c:pt>
                <c:pt idx="845">
                  <c:v>1.6659999999999999</c:v>
                </c:pt>
                <c:pt idx="846">
                  <c:v>1.4950000000000001</c:v>
                </c:pt>
                <c:pt idx="847">
                  <c:v>1.6930000000000001</c:v>
                </c:pt>
                <c:pt idx="848">
                  <c:v>2.1909999999999998</c:v>
                </c:pt>
                <c:pt idx="849">
                  <c:v>2.738</c:v>
                </c:pt>
                <c:pt idx="850">
                  <c:v>3.0790000000000002</c:v>
                </c:pt>
                <c:pt idx="851">
                  <c:v>3.0739999999999998</c:v>
                </c:pt>
                <c:pt idx="852">
                  <c:v>2.7410000000000001</c:v>
                </c:pt>
                <c:pt idx="853">
                  <c:v>2.2690000000000001</c:v>
                </c:pt>
                <c:pt idx="854">
                  <c:v>1.9179999999999999</c:v>
                </c:pt>
                <c:pt idx="855">
                  <c:v>1.796</c:v>
                </c:pt>
                <c:pt idx="856">
                  <c:v>2.052</c:v>
                </c:pt>
                <c:pt idx="857">
                  <c:v>2.4319999999999999</c:v>
                </c:pt>
                <c:pt idx="858">
                  <c:v>2.7229999999999999</c:v>
                </c:pt>
                <c:pt idx="859">
                  <c:v>2.7029999999999998</c:v>
                </c:pt>
                <c:pt idx="860">
                  <c:v>2.3620000000000001</c:v>
                </c:pt>
                <c:pt idx="861">
                  <c:v>1.8759999999999999</c:v>
                </c:pt>
                <c:pt idx="862">
                  <c:v>1.4419999999999999</c:v>
                </c:pt>
                <c:pt idx="863">
                  <c:v>1.17</c:v>
                </c:pt>
                <c:pt idx="864">
                  <c:v>1.228</c:v>
                </c:pt>
                <c:pt idx="865">
                  <c:v>1.6419999999999999</c:v>
                </c:pt>
                <c:pt idx="866">
                  <c:v>2.1070000000000002</c:v>
                </c:pt>
                <c:pt idx="867">
                  <c:v>2.3159999999999998</c:v>
                </c:pt>
                <c:pt idx="868">
                  <c:v>2.173</c:v>
                </c:pt>
                <c:pt idx="869">
                  <c:v>1.8620000000000001</c:v>
                </c:pt>
                <c:pt idx="870">
                  <c:v>1.508</c:v>
                </c:pt>
                <c:pt idx="871">
                  <c:v>1.365</c:v>
                </c:pt>
                <c:pt idx="872">
                  <c:v>1.429</c:v>
                </c:pt>
                <c:pt idx="873">
                  <c:v>1.5629999999999999</c:v>
                </c:pt>
                <c:pt idx="874">
                  <c:v>1.8009999999999999</c:v>
                </c:pt>
                <c:pt idx="875">
                  <c:v>1.996</c:v>
                </c:pt>
                <c:pt idx="876">
                  <c:v>2.1859999999999999</c:v>
                </c:pt>
                <c:pt idx="877">
                  <c:v>2.4500000000000002</c:v>
                </c:pt>
                <c:pt idx="878">
                  <c:v>2.746</c:v>
                </c:pt>
                <c:pt idx="879">
                  <c:v>3.02</c:v>
                </c:pt>
                <c:pt idx="880">
                  <c:v>3.157</c:v>
                </c:pt>
                <c:pt idx="881">
                  <c:v>3.0569999999999999</c:v>
                </c:pt>
                <c:pt idx="882">
                  <c:v>2.7480000000000002</c:v>
                </c:pt>
                <c:pt idx="883">
                  <c:v>2.31</c:v>
                </c:pt>
                <c:pt idx="884">
                  <c:v>1.881</c:v>
                </c:pt>
                <c:pt idx="885">
                  <c:v>1.67</c:v>
                </c:pt>
                <c:pt idx="886">
                  <c:v>1.7270000000000001</c:v>
                </c:pt>
                <c:pt idx="887">
                  <c:v>1.9650000000000001</c:v>
                </c:pt>
                <c:pt idx="888">
                  <c:v>2.278</c:v>
                </c:pt>
                <c:pt idx="889">
                  <c:v>2.4300000000000002</c:v>
                </c:pt>
                <c:pt idx="890">
                  <c:v>2.476</c:v>
                </c:pt>
                <c:pt idx="891">
                  <c:v>2.3650000000000002</c:v>
                </c:pt>
                <c:pt idx="892">
                  <c:v>2.044</c:v>
                </c:pt>
                <c:pt idx="893">
                  <c:v>1.58</c:v>
                </c:pt>
                <c:pt idx="894">
                  <c:v>1.135</c:v>
                </c:pt>
                <c:pt idx="895">
                  <c:v>0.83399999999999996</c:v>
                </c:pt>
                <c:pt idx="896">
                  <c:v>0.56999999999999995</c:v>
                </c:pt>
                <c:pt idx="897">
                  <c:v>0.34100000000000003</c:v>
                </c:pt>
                <c:pt idx="898">
                  <c:v>0.29099999999999998</c:v>
                </c:pt>
                <c:pt idx="899">
                  <c:v>0.436</c:v>
                </c:pt>
                <c:pt idx="900">
                  <c:v>0.64</c:v>
                </c:pt>
                <c:pt idx="901">
                  <c:v>0.92700000000000005</c:v>
                </c:pt>
                <c:pt idx="902">
                  <c:v>1.25</c:v>
                </c:pt>
                <c:pt idx="903">
                  <c:v>1.464</c:v>
                </c:pt>
                <c:pt idx="904">
                  <c:v>1.5169999999999999</c:v>
                </c:pt>
                <c:pt idx="905">
                  <c:v>1.478</c:v>
                </c:pt>
                <c:pt idx="906">
                  <c:v>1.4219999999999999</c:v>
                </c:pt>
                <c:pt idx="907">
                  <c:v>1.337</c:v>
                </c:pt>
                <c:pt idx="908">
                  <c:v>1.32</c:v>
                </c:pt>
                <c:pt idx="909">
                  <c:v>1.4610000000000001</c:v>
                </c:pt>
                <c:pt idx="910">
                  <c:v>1.694</c:v>
                </c:pt>
                <c:pt idx="911">
                  <c:v>1.9410000000000001</c:v>
                </c:pt>
                <c:pt idx="912">
                  <c:v>2.15</c:v>
                </c:pt>
                <c:pt idx="913">
                  <c:v>2.2829999999999999</c:v>
                </c:pt>
                <c:pt idx="914">
                  <c:v>2.2509999999999999</c:v>
                </c:pt>
                <c:pt idx="915">
                  <c:v>2.08</c:v>
                </c:pt>
                <c:pt idx="916">
                  <c:v>1.919</c:v>
                </c:pt>
                <c:pt idx="917">
                  <c:v>1.88</c:v>
                </c:pt>
                <c:pt idx="918">
                  <c:v>1.984</c:v>
                </c:pt>
                <c:pt idx="919">
                  <c:v>2.3010000000000002</c:v>
                </c:pt>
                <c:pt idx="920">
                  <c:v>2.7949999999999999</c:v>
                </c:pt>
                <c:pt idx="921">
                  <c:v>3.3180000000000001</c:v>
                </c:pt>
                <c:pt idx="922">
                  <c:v>3.706</c:v>
                </c:pt>
                <c:pt idx="923">
                  <c:v>3.7450000000000001</c:v>
                </c:pt>
                <c:pt idx="924">
                  <c:v>3.403</c:v>
                </c:pt>
                <c:pt idx="925">
                  <c:v>2.8439999999999999</c:v>
                </c:pt>
                <c:pt idx="926">
                  <c:v>2.2890000000000001</c:v>
                </c:pt>
                <c:pt idx="927">
                  <c:v>1.986</c:v>
                </c:pt>
                <c:pt idx="928">
                  <c:v>1.9670000000000001</c:v>
                </c:pt>
                <c:pt idx="929">
                  <c:v>2.149</c:v>
                </c:pt>
                <c:pt idx="930">
                  <c:v>2.5089999999999999</c:v>
                </c:pt>
                <c:pt idx="931">
                  <c:v>2.9140000000000001</c:v>
                </c:pt>
                <c:pt idx="932">
                  <c:v>3.16</c:v>
                </c:pt>
                <c:pt idx="933">
                  <c:v>3.17</c:v>
                </c:pt>
                <c:pt idx="934">
                  <c:v>2.9790000000000001</c:v>
                </c:pt>
                <c:pt idx="935">
                  <c:v>2.61</c:v>
                </c:pt>
                <c:pt idx="936">
                  <c:v>2.1509999999999998</c:v>
                </c:pt>
                <c:pt idx="937">
                  <c:v>1.796</c:v>
                </c:pt>
                <c:pt idx="938">
                  <c:v>1.8069999999999999</c:v>
                </c:pt>
                <c:pt idx="939">
                  <c:v>2.036</c:v>
                </c:pt>
                <c:pt idx="940">
                  <c:v>2.4089999999999998</c:v>
                </c:pt>
                <c:pt idx="941">
                  <c:v>2.7789999999999999</c:v>
                </c:pt>
                <c:pt idx="942">
                  <c:v>3.0419999999999998</c:v>
                </c:pt>
                <c:pt idx="943">
                  <c:v>3.05</c:v>
                </c:pt>
                <c:pt idx="944">
                  <c:v>2.6749999999999998</c:v>
                </c:pt>
                <c:pt idx="945">
                  <c:v>2.218</c:v>
                </c:pt>
                <c:pt idx="946">
                  <c:v>1.927</c:v>
                </c:pt>
                <c:pt idx="947">
                  <c:v>1.883</c:v>
                </c:pt>
                <c:pt idx="948">
                  <c:v>2.1040000000000001</c:v>
                </c:pt>
                <c:pt idx="949">
                  <c:v>2.4279999999999999</c:v>
                </c:pt>
                <c:pt idx="950">
                  <c:v>2.8290000000000002</c:v>
                </c:pt>
                <c:pt idx="951">
                  <c:v>3.0960000000000001</c:v>
                </c:pt>
                <c:pt idx="952">
                  <c:v>3.0369999999999999</c:v>
                </c:pt>
                <c:pt idx="953">
                  <c:v>2.9660000000000002</c:v>
                </c:pt>
                <c:pt idx="954">
                  <c:v>2.9039999999999999</c:v>
                </c:pt>
                <c:pt idx="955">
                  <c:v>2.8370000000000002</c:v>
                </c:pt>
                <c:pt idx="956">
                  <c:v>2.7389999999999999</c:v>
                </c:pt>
                <c:pt idx="957">
                  <c:v>3.01</c:v>
                </c:pt>
                <c:pt idx="958">
                  <c:v>3.36</c:v>
                </c:pt>
                <c:pt idx="959">
                  <c:v>3.4609999999999999</c:v>
                </c:pt>
                <c:pt idx="960">
                  <c:v>3.371</c:v>
                </c:pt>
                <c:pt idx="961">
                  <c:v>3.2949999999999999</c:v>
                </c:pt>
                <c:pt idx="962">
                  <c:v>3.2749999999999999</c:v>
                </c:pt>
                <c:pt idx="963">
                  <c:v>3.278</c:v>
                </c:pt>
                <c:pt idx="964">
                  <c:v>3.1890000000000001</c:v>
                </c:pt>
                <c:pt idx="965">
                  <c:v>3.0139999999999998</c:v>
                </c:pt>
                <c:pt idx="966">
                  <c:v>2.8340000000000001</c:v>
                </c:pt>
                <c:pt idx="967">
                  <c:v>2.681</c:v>
                </c:pt>
                <c:pt idx="968">
                  <c:v>2.5099999999999998</c:v>
                </c:pt>
                <c:pt idx="969">
                  <c:v>2.36</c:v>
                </c:pt>
                <c:pt idx="970">
                  <c:v>2.1669999999999998</c:v>
                </c:pt>
                <c:pt idx="971">
                  <c:v>1.8919999999999999</c:v>
                </c:pt>
                <c:pt idx="972">
                  <c:v>1.73</c:v>
                </c:pt>
                <c:pt idx="973">
                  <c:v>1.546</c:v>
                </c:pt>
                <c:pt idx="974">
                  <c:v>1.23</c:v>
                </c:pt>
                <c:pt idx="975">
                  <c:v>0.85799999999999998</c:v>
                </c:pt>
                <c:pt idx="976">
                  <c:v>0.67</c:v>
                </c:pt>
                <c:pt idx="977">
                  <c:v>0.61899999999999999</c:v>
                </c:pt>
                <c:pt idx="978">
                  <c:v>0.56999999999999995</c:v>
                </c:pt>
                <c:pt idx="979">
                  <c:v>0.439</c:v>
                </c:pt>
                <c:pt idx="980">
                  <c:v>0.219</c:v>
                </c:pt>
                <c:pt idx="981">
                  <c:v>-0.13400000000000001</c:v>
                </c:pt>
                <c:pt idx="982">
                  <c:v>-0.58499999999999996</c:v>
                </c:pt>
                <c:pt idx="983">
                  <c:v>-0.94599999999999995</c:v>
                </c:pt>
                <c:pt idx="984">
                  <c:v>-1.1599999999999999</c:v>
                </c:pt>
                <c:pt idx="985">
                  <c:v>-1.3080000000000001</c:v>
                </c:pt>
                <c:pt idx="986">
                  <c:v>-1.4359999999999999</c:v>
                </c:pt>
                <c:pt idx="987">
                  <c:v>-1.591</c:v>
                </c:pt>
                <c:pt idx="988">
                  <c:v>-1.7649999999999999</c:v>
                </c:pt>
                <c:pt idx="989">
                  <c:v>-1.8839999999999999</c:v>
                </c:pt>
                <c:pt idx="990">
                  <c:v>-2.0499999999999998</c:v>
                </c:pt>
                <c:pt idx="991">
                  <c:v>-2.3010000000000002</c:v>
                </c:pt>
                <c:pt idx="992">
                  <c:v>-2.6160000000000001</c:v>
                </c:pt>
                <c:pt idx="993">
                  <c:v>-3.0720000000000001</c:v>
                </c:pt>
                <c:pt idx="994">
                  <c:v>-3.351</c:v>
                </c:pt>
                <c:pt idx="995">
                  <c:v>-3.2879999999999998</c:v>
                </c:pt>
                <c:pt idx="996">
                  <c:v>-3.0489999999999999</c:v>
                </c:pt>
                <c:pt idx="997">
                  <c:v>-2.6890000000000001</c:v>
                </c:pt>
                <c:pt idx="998">
                  <c:v>-2.4169999999999998</c:v>
                </c:pt>
                <c:pt idx="999">
                  <c:v>-2.3380000000000001</c:v>
                </c:pt>
                <c:pt idx="1000">
                  <c:v>-2.7629999999999999</c:v>
                </c:pt>
                <c:pt idx="1001">
                  <c:v>-2.7389999999999999</c:v>
                </c:pt>
                <c:pt idx="1002">
                  <c:v>-2.7189999999999999</c:v>
                </c:pt>
                <c:pt idx="1003">
                  <c:v>-2.7</c:v>
                </c:pt>
                <c:pt idx="1004">
                  <c:v>-2.6930000000000001</c:v>
                </c:pt>
                <c:pt idx="1005">
                  <c:v>-2.698</c:v>
                </c:pt>
                <c:pt idx="1006">
                  <c:v>-2.6989999999999998</c:v>
                </c:pt>
                <c:pt idx="1007">
                  <c:v>-2.722</c:v>
                </c:pt>
                <c:pt idx="1008">
                  <c:v>-2.75</c:v>
                </c:pt>
                <c:pt idx="1009">
                  <c:v>-2.8239999999999998</c:v>
                </c:pt>
                <c:pt idx="1010">
                  <c:v>-3.0110000000000001</c:v>
                </c:pt>
                <c:pt idx="1011">
                  <c:v>-3.093</c:v>
                </c:pt>
                <c:pt idx="1012">
                  <c:v>-3.1459999999999999</c:v>
                </c:pt>
                <c:pt idx="1013">
                  <c:v>-3.3109999999999999</c:v>
                </c:pt>
                <c:pt idx="1014">
                  <c:v>-3.4849999999999999</c:v>
                </c:pt>
                <c:pt idx="1015">
                  <c:v>-3.43</c:v>
                </c:pt>
                <c:pt idx="1016">
                  <c:v>-3.3780000000000001</c:v>
                </c:pt>
                <c:pt idx="1017">
                  <c:v>-3.4750000000000001</c:v>
                </c:pt>
                <c:pt idx="1018">
                  <c:v>-3.8039999999999998</c:v>
                </c:pt>
                <c:pt idx="1019">
                  <c:v>-4.2060000000000004</c:v>
                </c:pt>
                <c:pt idx="1020">
                  <c:v>-4.3659999999999997</c:v>
                </c:pt>
                <c:pt idx="1021">
                  <c:v>-4.3659999999999997</c:v>
                </c:pt>
                <c:pt idx="1022">
                  <c:v>-4.3659999999999997</c:v>
                </c:pt>
                <c:pt idx="1023">
                  <c:v>-4.1189999999999998</c:v>
                </c:pt>
                <c:pt idx="1024">
                  <c:v>-3.5830000000000002</c:v>
                </c:pt>
                <c:pt idx="1025">
                  <c:v>-2.9940000000000002</c:v>
                </c:pt>
                <c:pt idx="1026">
                  <c:v>-2.7269999999999999</c:v>
                </c:pt>
                <c:pt idx="1027">
                  <c:v>-2.92</c:v>
                </c:pt>
                <c:pt idx="1028">
                  <c:v>-3.4580000000000002</c:v>
                </c:pt>
                <c:pt idx="1029">
                  <c:v>-4.2560000000000002</c:v>
                </c:pt>
                <c:pt idx="1030">
                  <c:v>-4.3659999999999997</c:v>
                </c:pt>
                <c:pt idx="1031">
                  <c:v>-4.3659999999999997</c:v>
                </c:pt>
                <c:pt idx="1032">
                  <c:v>-4.3639999999999999</c:v>
                </c:pt>
                <c:pt idx="1033">
                  <c:v>-3.5379999999999998</c:v>
                </c:pt>
                <c:pt idx="1034">
                  <c:v>-2.5910000000000002</c:v>
                </c:pt>
                <c:pt idx="1035">
                  <c:v>-1.8919999999999999</c:v>
                </c:pt>
                <c:pt idx="1036">
                  <c:v>-1.74</c:v>
                </c:pt>
                <c:pt idx="1037">
                  <c:v>-1.958</c:v>
                </c:pt>
                <c:pt idx="1038">
                  <c:v>-2.1850000000000001</c:v>
                </c:pt>
                <c:pt idx="1039">
                  <c:v>-2.2679999999999998</c:v>
                </c:pt>
                <c:pt idx="1040">
                  <c:v>-2.1589999999999998</c:v>
                </c:pt>
                <c:pt idx="1041">
                  <c:v>-1.9370000000000001</c:v>
                </c:pt>
                <c:pt idx="1042">
                  <c:v>-1.712</c:v>
                </c:pt>
                <c:pt idx="1043">
                  <c:v>-1.5289999999999999</c:v>
                </c:pt>
                <c:pt idx="1044">
                  <c:v>-1.2689999999999999</c:v>
                </c:pt>
                <c:pt idx="1045">
                  <c:v>-0.96899999999999997</c:v>
                </c:pt>
                <c:pt idx="1046">
                  <c:v>-0.70299999999999996</c:v>
                </c:pt>
                <c:pt idx="1047">
                  <c:v>-0.52900000000000003</c:v>
                </c:pt>
                <c:pt idx="1048">
                  <c:v>-0.46500000000000002</c:v>
                </c:pt>
                <c:pt idx="1049">
                  <c:v>-0.45200000000000001</c:v>
                </c:pt>
                <c:pt idx="1050">
                  <c:v>-0.41699999999999998</c:v>
                </c:pt>
                <c:pt idx="1051">
                  <c:v>-0.28799999999999998</c:v>
                </c:pt>
                <c:pt idx="1052">
                  <c:v>-0.105</c:v>
                </c:pt>
                <c:pt idx="1053">
                  <c:v>7.8E-2</c:v>
                </c:pt>
                <c:pt idx="1054">
                  <c:v>0.24099999999999999</c:v>
                </c:pt>
                <c:pt idx="1055">
                  <c:v>0.35599999999999998</c:v>
                </c:pt>
                <c:pt idx="1056">
                  <c:v>0.378</c:v>
                </c:pt>
                <c:pt idx="1057">
                  <c:v>0.308</c:v>
                </c:pt>
                <c:pt idx="1058">
                  <c:v>0.19600000000000001</c:v>
                </c:pt>
                <c:pt idx="1059">
                  <c:v>0.10100000000000001</c:v>
                </c:pt>
                <c:pt idx="1060">
                  <c:v>0.06</c:v>
                </c:pt>
                <c:pt idx="1061">
                  <c:v>5.1999999999999998E-2</c:v>
                </c:pt>
                <c:pt idx="1062">
                  <c:v>9.1999999999999998E-2</c:v>
                </c:pt>
                <c:pt idx="1063">
                  <c:v>0.20100000000000001</c:v>
                </c:pt>
                <c:pt idx="1064">
                  <c:v>0.29299999999999998</c:v>
                </c:pt>
                <c:pt idx="1065">
                  <c:v>0.34499999999999997</c:v>
                </c:pt>
                <c:pt idx="1066">
                  <c:v>0.34200000000000003</c:v>
                </c:pt>
                <c:pt idx="1067">
                  <c:v>0.24199999999999999</c:v>
                </c:pt>
                <c:pt idx="1068">
                  <c:v>9.6000000000000002E-2</c:v>
                </c:pt>
                <c:pt idx="1069">
                  <c:v>5.5E-2</c:v>
                </c:pt>
                <c:pt idx="1070">
                  <c:v>7.1999999999999995E-2</c:v>
                </c:pt>
                <c:pt idx="1071">
                  <c:v>9.1999999999999998E-2</c:v>
                </c:pt>
                <c:pt idx="1072">
                  <c:v>8.5999999999999993E-2</c:v>
                </c:pt>
                <c:pt idx="1073">
                  <c:v>7.9000000000000001E-2</c:v>
                </c:pt>
                <c:pt idx="1074">
                  <c:v>3.1E-2</c:v>
                </c:pt>
                <c:pt idx="1075">
                  <c:v>2.5000000000000001E-2</c:v>
                </c:pt>
                <c:pt idx="1076">
                  <c:v>9.5000000000000001E-2</c:v>
                </c:pt>
                <c:pt idx="1077">
                  <c:v>0.21299999999999999</c:v>
                </c:pt>
                <c:pt idx="1078">
                  <c:v>0.29799999999999999</c:v>
                </c:pt>
                <c:pt idx="1079">
                  <c:v>0.378</c:v>
                </c:pt>
                <c:pt idx="1080">
                  <c:v>0.38100000000000001</c:v>
                </c:pt>
                <c:pt idx="1081">
                  <c:v>0.26700000000000002</c:v>
                </c:pt>
                <c:pt idx="1082">
                  <c:v>0.10199999999999999</c:v>
                </c:pt>
                <c:pt idx="1083">
                  <c:v>1.0999999999999999E-2</c:v>
                </c:pt>
                <c:pt idx="1084">
                  <c:v>0.08</c:v>
                </c:pt>
                <c:pt idx="1085">
                  <c:v>0.188</c:v>
                </c:pt>
                <c:pt idx="1086">
                  <c:v>0.23799999999999999</c:v>
                </c:pt>
                <c:pt idx="1087">
                  <c:v>0.217</c:v>
                </c:pt>
                <c:pt idx="1088">
                  <c:v>-0.29899999999999999</c:v>
                </c:pt>
                <c:pt idx="1089">
                  <c:v>-0.30599999999999999</c:v>
                </c:pt>
                <c:pt idx="1090">
                  <c:v>-0.30299999999999999</c:v>
                </c:pt>
                <c:pt idx="1091">
                  <c:v>-0.30499999999999999</c:v>
                </c:pt>
                <c:pt idx="1092">
                  <c:v>-0.29899999999999999</c:v>
                </c:pt>
                <c:pt idx="1093">
                  <c:v>-0.215</c:v>
                </c:pt>
                <c:pt idx="1094">
                  <c:v>-0.04</c:v>
                </c:pt>
                <c:pt idx="1095">
                  <c:v>0.13500000000000001</c:v>
                </c:pt>
                <c:pt idx="1096">
                  <c:v>0.24299999999999999</c:v>
                </c:pt>
                <c:pt idx="1097">
                  <c:v>0.308</c:v>
                </c:pt>
                <c:pt idx="1098">
                  <c:v>0.32400000000000001</c:v>
                </c:pt>
                <c:pt idx="1099">
                  <c:v>0.22600000000000001</c:v>
                </c:pt>
                <c:pt idx="1100">
                  <c:v>2.9000000000000001E-2</c:v>
                </c:pt>
                <c:pt idx="1101">
                  <c:v>-9.1999999999999998E-2</c:v>
                </c:pt>
                <c:pt idx="1102">
                  <c:v>-0.18</c:v>
                </c:pt>
                <c:pt idx="1103">
                  <c:v>-0.19800000000000001</c:v>
                </c:pt>
                <c:pt idx="1104">
                  <c:v>-0.14799999999999999</c:v>
                </c:pt>
                <c:pt idx="1105">
                  <c:v>1.7000000000000001E-2</c:v>
                </c:pt>
                <c:pt idx="1106">
                  <c:v>0.23699999999999999</c:v>
                </c:pt>
                <c:pt idx="1107">
                  <c:v>0.441</c:v>
                </c:pt>
                <c:pt idx="1108">
                  <c:v>0.49199999999999999</c:v>
                </c:pt>
                <c:pt idx="1109">
                  <c:v>0.372</c:v>
                </c:pt>
                <c:pt idx="1110">
                  <c:v>0.17100000000000001</c:v>
                </c:pt>
                <c:pt idx="1111">
                  <c:v>-1.4999999999999999E-2</c:v>
                </c:pt>
                <c:pt idx="1112">
                  <c:v>-0.109</c:v>
                </c:pt>
                <c:pt idx="1113">
                  <c:v>-0.11600000000000001</c:v>
                </c:pt>
                <c:pt idx="1114">
                  <c:v>-7.4999999999999997E-2</c:v>
                </c:pt>
                <c:pt idx="1115">
                  <c:v>2.1000000000000001E-2</c:v>
                </c:pt>
                <c:pt idx="1116">
                  <c:v>0.14000000000000001</c:v>
                </c:pt>
                <c:pt idx="1117">
                  <c:v>0.20200000000000001</c:v>
                </c:pt>
                <c:pt idx="1118">
                  <c:v>0.14299999999999999</c:v>
                </c:pt>
                <c:pt idx="1119">
                  <c:v>3.7999999999999999E-2</c:v>
                </c:pt>
                <c:pt idx="1120">
                  <c:v>-0.11799999999999999</c:v>
                </c:pt>
                <c:pt idx="1121">
                  <c:v>-0.21299999999999999</c:v>
                </c:pt>
                <c:pt idx="1122">
                  <c:v>-0.26500000000000001</c:v>
                </c:pt>
                <c:pt idx="1123">
                  <c:v>-0.26400000000000001</c:v>
                </c:pt>
                <c:pt idx="1124">
                  <c:v>-0.22600000000000001</c:v>
                </c:pt>
                <c:pt idx="1125">
                  <c:v>-0.182</c:v>
                </c:pt>
                <c:pt idx="1126">
                  <c:v>-0.182</c:v>
                </c:pt>
                <c:pt idx="1127">
                  <c:v>-0.245</c:v>
                </c:pt>
                <c:pt idx="1128">
                  <c:v>-0.27900000000000003</c:v>
                </c:pt>
                <c:pt idx="1129">
                  <c:v>-0.30599999999999999</c:v>
                </c:pt>
                <c:pt idx="1130">
                  <c:v>-0.34599999999999997</c:v>
                </c:pt>
                <c:pt idx="1131">
                  <c:v>-0.42399999999999999</c:v>
                </c:pt>
                <c:pt idx="1132">
                  <c:v>-0.38300000000000001</c:v>
                </c:pt>
                <c:pt idx="1133">
                  <c:v>-0.217</c:v>
                </c:pt>
                <c:pt idx="1134">
                  <c:v>-0.13700000000000001</c:v>
                </c:pt>
                <c:pt idx="1135">
                  <c:v>-0.17599999999999999</c:v>
                </c:pt>
                <c:pt idx="1136">
                  <c:v>-0.23499999999999999</c:v>
                </c:pt>
                <c:pt idx="1137">
                  <c:v>-0.249</c:v>
                </c:pt>
                <c:pt idx="1138">
                  <c:v>-0.28199999999999997</c:v>
                </c:pt>
                <c:pt idx="1139">
                  <c:v>-0.27500000000000002</c:v>
                </c:pt>
                <c:pt idx="1140">
                  <c:v>-0.13900000000000001</c:v>
                </c:pt>
                <c:pt idx="1141">
                  <c:v>-1.4E-2</c:v>
                </c:pt>
                <c:pt idx="1142">
                  <c:v>3.3000000000000002E-2</c:v>
                </c:pt>
                <c:pt idx="1143">
                  <c:v>3.7999999999999999E-2</c:v>
                </c:pt>
                <c:pt idx="1144">
                  <c:v>0.02</c:v>
                </c:pt>
                <c:pt idx="1145">
                  <c:v>1.0999999999999999E-2</c:v>
                </c:pt>
                <c:pt idx="1146">
                  <c:v>8.9999999999999993E-3</c:v>
                </c:pt>
                <c:pt idx="1147">
                  <c:v>4.2000000000000003E-2</c:v>
                </c:pt>
                <c:pt idx="1148">
                  <c:v>0.105</c:v>
                </c:pt>
                <c:pt idx="1149">
                  <c:v>4.3999999999999997E-2</c:v>
                </c:pt>
                <c:pt idx="1150">
                  <c:v>1.6E-2</c:v>
                </c:pt>
                <c:pt idx="1151">
                  <c:v>8.1000000000000003E-2</c:v>
                </c:pt>
                <c:pt idx="1152">
                  <c:v>0.14399999999999999</c:v>
                </c:pt>
                <c:pt idx="1153">
                  <c:v>0.20899999999999999</c:v>
                </c:pt>
                <c:pt idx="1154">
                  <c:v>0.26800000000000002</c:v>
                </c:pt>
                <c:pt idx="1155">
                  <c:v>0.27500000000000002</c:v>
                </c:pt>
                <c:pt idx="1156">
                  <c:v>0.221</c:v>
                </c:pt>
                <c:pt idx="1157">
                  <c:v>0.12</c:v>
                </c:pt>
                <c:pt idx="1158">
                  <c:v>5.6000000000000001E-2</c:v>
                </c:pt>
                <c:pt idx="1159">
                  <c:v>7.3999999999999996E-2</c:v>
                </c:pt>
                <c:pt idx="1160">
                  <c:v>0.14499999999999999</c:v>
                </c:pt>
                <c:pt idx="1161">
                  <c:v>0.22900000000000001</c:v>
                </c:pt>
                <c:pt idx="1162">
                  <c:v>0.252</c:v>
                </c:pt>
                <c:pt idx="1163">
                  <c:v>0.22500000000000001</c:v>
                </c:pt>
                <c:pt idx="1164">
                  <c:v>0.20200000000000001</c:v>
                </c:pt>
                <c:pt idx="1165">
                  <c:v>0.17399999999999999</c:v>
                </c:pt>
                <c:pt idx="1166">
                  <c:v>0.13500000000000001</c:v>
                </c:pt>
                <c:pt idx="1167">
                  <c:v>0.122</c:v>
                </c:pt>
                <c:pt idx="1168">
                  <c:v>0.113</c:v>
                </c:pt>
                <c:pt idx="1169">
                  <c:v>0.11899999999999999</c:v>
                </c:pt>
                <c:pt idx="1170">
                  <c:v>0.123</c:v>
                </c:pt>
                <c:pt idx="1171">
                  <c:v>0.105</c:v>
                </c:pt>
                <c:pt idx="1172">
                  <c:v>0.107</c:v>
                </c:pt>
                <c:pt idx="1173">
                  <c:v>0.128</c:v>
                </c:pt>
                <c:pt idx="1174">
                  <c:v>0.125</c:v>
                </c:pt>
                <c:pt idx="1175">
                  <c:v>0.108</c:v>
                </c:pt>
                <c:pt idx="1176">
                  <c:v>9.1999999999999998E-2</c:v>
                </c:pt>
                <c:pt idx="1177">
                  <c:v>0.14099999999999999</c:v>
                </c:pt>
                <c:pt idx="1178">
                  <c:v>0.18</c:v>
                </c:pt>
                <c:pt idx="1179">
                  <c:v>0.17699999999999999</c:v>
                </c:pt>
                <c:pt idx="1180">
                  <c:v>0.16200000000000001</c:v>
                </c:pt>
                <c:pt idx="1181">
                  <c:v>0.128</c:v>
                </c:pt>
                <c:pt idx="1182">
                  <c:v>9.9000000000000005E-2</c:v>
                </c:pt>
                <c:pt idx="1183">
                  <c:v>7.4999999999999997E-2</c:v>
                </c:pt>
                <c:pt idx="1184">
                  <c:v>6.6000000000000003E-2</c:v>
                </c:pt>
                <c:pt idx="1185">
                  <c:v>3.7999999999999999E-2</c:v>
                </c:pt>
                <c:pt idx="1186">
                  <c:v>1.9E-2</c:v>
                </c:pt>
                <c:pt idx="1187">
                  <c:v>-4.5999999999999999E-2</c:v>
                </c:pt>
                <c:pt idx="1188">
                  <c:v>-0.125</c:v>
                </c:pt>
                <c:pt idx="1189">
                  <c:v>-0.14899999999999999</c:v>
                </c:pt>
                <c:pt idx="1190">
                  <c:v>-0.16400000000000001</c:v>
                </c:pt>
                <c:pt idx="1191">
                  <c:v>-0.16</c:v>
                </c:pt>
                <c:pt idx="1192">
                  <c:v>-0.122</c:v>
                </c:pt>
                <c:pt idx="1193">
                  <c:v>-6.2E-2</c:v>
                </c:pt>
                <c:pt idx="1194">
                  <c:v>-1.9E-2</c:v>
                </c:pt>
                <c:pt idx="1195">
                  <c:v>-0.03</c:v>
                </c:pt>
                <c:pt idx="1196">
                  <c:v>-7.5999999999999998E-2</c:v>
                </c:pt>
                <c:pt idx="1197">
                  <c:v>-0.158</c:v>
                </c:pt>
                <c:pt idx="1198">
                  <c:v>-0.22500000000000001</c:v>
                </c:pt>
                <c:pt idx="1199">
                  <c:v>-0.16</c:v>
                </c:pt>
                <c:pt idx="1200">
                  <c:v>-1.4E-2</c:v>
                </c:pt>
                <c:pt idx="1201">
                  <c:v>0.17799999999999999</c:v>
                </c:pt>
                <c:pt idx="1202">
                  <c:v>0.34499999999999997</c:v>
                </c:pt>
                <c:pt idx="1203">
                  <c:v>0.371</c:v>
                </c:pt>
                <c:pt idx="1204">
                  <c:v>0.33600000000000002</c:v>
                </c:pt>
                <c:pt idx="1205">
                  <c:v>0.29199999999999998</c:v>
                </c:pt>
                <c:pt idx="1206">
                  <c:v>0.20499999999999999</c:v>
                </c:pt>
                <c:pt idx="1207">
                  <c:v>0.109</c:v>
                </c:pt>
                <c:pt idx="1208">
                  <c:v>3.5999999999999997E-2</c:v>
                </c:pt>
                <c:pt idx="1209">
                  <c:v>-8.1000000000000003E-2</c:v>
                </c:pt>
                <c:pt idx="1210">
                  <c:v>-0.27500000000000002</c:v>
                </c:pt>
                <c:pt idx="1211">
                  <c:v>-0.42099999999999999</c:v>
                </c:pt>
                <c:pt idx="1212">
                  <c:v>-0.46500000000000002</c:v>
                </c:pt>
                <c:pt idx="1213">
                  <c:v>-0.42199999999999999</c:v>
                </c:pt>
                <c:pt idx="1214">
                  <c:v>-0.25800000000000001</c:v>
                </c:pt>
                <c:pt idx="1215">
                  <c:v>-0.154</c:v>
                </c:pt>
                <c:pt idx="1216">
                  <c:v>-0.11799999999999999</c:v>
                </c:pt>
                <c:pt idx="1217">
                  <c:v>-8.4000000000000005E-2</c:v>
                </c:pt>
                <c:pt idx="1218">
                  <c:v>-2.9000000000000001E-2</c:v>
                </c:pt>
                <c:pt idx="1219">
                  <c:v>-4.9000000000000002E-2</c:v>
                </c:pt>
                <c:pt idx="1220">
                  <c:v>-0.13100000000000001</c:v>
                </c:pt>
                <c:pt idx="1221">
                  <c:v>-0.159</c:v>
                </c:pt>
                <c:pt idx="1222">
                  <c:v>-0.14699999999999999</c:v>
                </c:pt>
                <c:pt idx="1223">
                  <c:v>-9.6000000000000002E-2</c:v>
                </c:pt>
                <c:pt idx="1224">
                  <c:v>-2.4E-2</c:v>
                </c:pt>
                <c:pt idx="1225">
                  <c:v>7.5999999999999998E-2</c:v>
                </c:pt>
                <c:pt idx="1226">
                  <c:v>0.17399999999999999</c:v>
                </c:pt>
                <c:pt idx="1227">
                  <c:v>0.21099999999999999</c:v>
                </c:pt>
                <c:pt idx="1228">
                  <c:v>0.188</c:v>
                </c:pt>
                <c:pt idx="1229">
                  <c:v>9.4E-2</c:v>
                </c:pt>
                <c:pt idx="1230">
                  <c:v>-2.1999999999999999E-2</c:v>
                </c:pt>
                <c:pt idx="1231">
                  <c:v>-8.4000000000000005E-2</c:v>
                </c:pt>
                <c:pt idx="1232">
                  <c:v>-1.0999999999999999E-2</c:v>
                </c:pt>
                <c:pt idx="1233">
                  <c:v>0.12</c:v>
                </c:pt>
                <c:pt idx="1234">
                  <c:v>0.17599999999999999</c:v>
                </c:pt>
                <c:pt idx="1235">
                  <c:v>0.17399999999999999</c:v>
                </c:pt>
                <c:pt idx="1236">
                  <c:v>0.1</c:v>
                </c:pt>
                <c:pt idx="1237">
                  <c:v>-1.7000000000000001E-2</c:v>
                </c:pt>
                <c:pt idx="1238">
                  <c:v>-0.1</c:v>
                </c:pt>
                <c:pt idx="1239">
                  <c:v>-0.17299999999999999</c:v>
                </c:pt>
                <c:pt idx="1240">
                  <c:v>-0.21199999999999999</c:v>
                </c:pt>
                <c:pt idx="1241">
                  <c:v>-0.159</c:v>
                </c:pt>
                <c:pt idx="1242">
                  <c:v>-1.7999999999999999E-2</c:v>
                </c:pt>
                <c:pt idx="1243">
                  <c:v>0.123</c:v>
                </c:pt>
                <c:pt idx="1244">
                  <c:v>4.8000000000000001E-2</c:v>
                </c:pt>
                <c:pt idx="1245">
                  <c:v>3.9E-2</c:v>
                </c:pt>
                <c:pt idx="1246">
                  <c:v>3.5000000000000003E-2</c:v>
                </c:pt>
                <c:pt idx="1247">
                  <c:v>3.1E-2</c:v>
                </c:pt>
                <c:pt idx="1248">
                  <c:v>3.4000000000000002E-2</c:v>
                </c:pt>
                <c:pt idx="1249">
                  <c:v>4.2999999999999997E-2</c:v>
                </c:pt>
                <c:pt idx="1250">
                  <c:v>4.5999999999999999E-2</c:v>
                </c:pt>
                <c:pt idx="1251">
                  <c:v>3.9E-2</c:v>
                </c:pt>
                <c:pt idx="1252">
                  <c:v>6.0000000000000001E-3</c:v>
                </c:pt>
                <c:pt idx="1253">
                  <c:v>1.2999999999999999E-2</c:v>
                </c:pt>
                <c:pt idx="1254">
                  <c:v>4.3999999999999997E-2</c:v>
                </c:pt>
                <c:pt idx="1255">
                  <c:v>0.06</c:v>
                </c:pt>
                <c:pt idx="1256">
                  <c:v>8.4000000000000005E-2</c:v>
                </c:pt>
                <c:pt idx="1257">
                  <c:v>7.6999999999999999E-2</c:v>
                </c:pt>
                <c:pt idx="1258">
                  <c:v>5.3999999999999999E-2</c:v>
                </c:pt>
                <c:pt idx="1259">
                  <c:v>5.5E-2</c:v>
                </c:pt>
                <c:pt idx="1260">
                  <c:v>0.10100000000000001</c:v>
                </c:pt>
                <c:pt idx="1261">
                  <c:v>0.13100000000000001</c:v>
                </c:pt>
                <c:pt idx="1262">
                  <c:v>0.13300000000000001</c:v>
                </c:pt>
                <c:pt idx="1263">
                  <c:v>7.2999999999999995E-2</c:v>
                </c:pt>
                <c:pt idx="1264">
                  <c:v>7.0000000000000001E-3</c:v>
                </c:pt>
                <c:pt idx="1265">
                  <c:v>-6.0999999999999999E-2</c:v>
                </c:pt>
                <c:pt idx="1266">
                  <c:v>-8.1000000000000003E-2</c:v>
                </c:pt>
                <c:pt idx="1267">
                  <c:v>-2.1000000000000001E-2</c:v>
                </c:pt>
                <c:pt idx="1268">
                  <c:v>9.1999999999999998E-2</c:v>
                </c:pt>
                <c:pt idx="1269">
                  <c:v>0.16400000000000001</c:v>
                </c:pt>
                <c:pt idx="1270">
                  <c:v>0.252</c:v>
                </c:pt>
                <c:pt idx="1271">
                  <c:v>0.28399999999999997</c:v>
                </c:pt>
                <c:pt idx="1272">
                  <c:v>0.23</c:v>
                </c:pt>
                <c:pt idx="1273">
                  <c:v>0.122</c:v>
                </c:pt>
                <c:pt idx="1274">
                  <c:v>-2.1999999999999999E-2</c:v>
                </c:pt>
                <c:pt idx="1275">
                  <c:v>-0.14099999999999999</c:v>
                </c:pt>
                <c:pt idx="1276">
                  <c:v>-0.185</c:v>
                </c:pt>
                <c:pt idx="1277">
                  <c:v>-0.13600000000000001</c:v>
                </c:pt>
                <c:pt idx="1278">
                  <c:v>-6.2E-2</c:v>
                </c:pt>
                <c:pt idx="1279">
                  <c:v>-6.6000000000000003E-2</c:v>
                </c:pt>
                <c:pt idx="1280">
                  <c:v>-5.2999999999999999E-2</c:v>
                </c:pt>
                <c:pt idx="1281">
                  <c:v>-5.1999999999999998E-2</c:v>
                </c:pt>
                <c:pt idx="1282">
                  <c:v>-3.9E-2</c:v>
                </c:pt>
                <c:pt idx="1283">
                  <c:v>-4.2000000000000003E-2</c:v>
                </c:pt>
                <c:pt idx="1284">
                  <c:v>-0.08</c:v>
                </c:pt>
                <c:pt idx="1285">
                  <c:v>-8.7999999999999995E-2</c:v>
                </c:pt>
                <c:pt idx="1286">
                  <c:v>-2.5999999999999999E-2</c:v>
                </c:pt>
                <c:pt idx="1287">
                  <c:v>5.8000000000000003E-2</c:v>
                </c:pt>
                <c:pt idx="1288">
                  <c:v>0.216</c:v>
                </c:pt>
                <c:pt idx="1289">
                  <c:v>0.315</c:v>
                </c:pt>
                <c:pt idx="1290">
                  <c:v>0.186</c:v>
                </c:pt>
                <c:pt idx="1291">
                  <c:v>-0.129</c:v>
                </c:pt>
                <c:pt idx="1292">
                  <c:v>-0.40799999999999997</c:v>
                </c:pt>
                <c:pt idx="1293">
                  <c:v>-0.50800000000000001</c:v>
                </c:pt>
                <c:pt idx="1294">
                  <c:v>-0.38</c:v>
                </c:pt>
                <c:pt idx="1295">
                  <c:v>-0.17899999999999999</c:v>
                </c:pt>
                <c:pt idx="1296">
                  <c:v>-2.9000000000000001E-2</c:v>
                </c:pt>
                <c:pt idx="1297">
                  <c:v>1.2999999999999999E-2</c:v>
                </c:pt>
                <c:pt idx="1298">
                  <c:v>4.0000000000000001E-3</c:v>
                </c:pt>
                <c:pt idx="1299">
                  <c:v>-0.13600000000000001</c:v>
                </c:pt>
                <c:pt idx="1300">
                  <c:v>-0.25800000000000001</c:v>
                </c:pt>
                <c:pt idx="1301">
                  <c:v>-0.25900000000000001</c:v>
                </c:pt>
                <c:pt idx="1302">
                  <c:v>-0.224</c:v>
                </c:pt>
                <c:pt idx="1303">
                  <c:v>-0.17</c:v>
                </c:pt>
                <c:pt idx="1304">
                  <c:v>-8.3000000000000004E-2</c:v>
                </c:pt>
                <c:pt idx="1305">
                  <c:v>-7.0999999999999994E-2</c:v>
                </c:pt>
                <c:pt idx="1306">
                  <c:v>-0.17599999999999999</c:v>
                </c:pt>
                <c:pt idx="1307">
                  <c:v>-0.25800000000000001</c:v>
                </c:pt>
                <c:pt idx="1308">
                  <c:v>-0.28100000000000003</c:v>
                </c:pt>
                <c:pt idx="1309">
                  <c:v>-0.23599999999999999</c:v>
                </c:pt>
                <c:pt idx="1310">
                  <c:v>-0.16600000000000001</c:v>
                </c:pt>
                <c:pt idx="1311">
                  <c:v>-0.156</c:v>
                </c:pt>
                <c:pt idx="1312">
                  <c:v>-0.21099999999999999</c:v>
                </c:pt>
                <c:pt idx="1313">
                  <c:v>-0.29399999999999998</c:v>
                </c:pt>
                <c:pt idx="1314">
                  <c:v>-0.23100000000000001</c:v>
                </c:pt>
                <c:pt idx="1315">
                  <c:v>-0.11</c:v>
                </c:pt>
                <c:pt idx="1316">
                  <c:v>6.3E-2</c:v>
                </c:pt>
                <c:pt idx="1317">
                  <c:v>7.6999999999999999E-2</c:v>
                </c:pt>
                <c:pt idx="1318">
                  <c:v>-4.8000000000000001E-2</c:v>
                </c:pt>
                <c:pt idx="1319">
                  <c:v>-0.12</c:v>
                </c:pt>
                <c:pt idx="1320">
                  <c:v>-5.7000000000000002E-2</c:v>
                </c:pt>
                <c:pt idx="1321">
                  <c:v>7.4999999999999997E-2</c:v>
                </c:pt>
                <c:pt idx="1322">
                  <c:v>0.126</c:v>
                </c:pt>
                <c:pt idx="1323">
                  <c:v>3.4000000000000002E-2</c:v>
                </c:pt>
                <c:pt idx="1324">
                  <c:v>2.8000000000000001E-2</c:v>
                </c:pt>
                <c:pt idx="1325">
                  <c:v>0.16600000000000001</c:v>
                </c:pt>
                <c:pt idx="1326">
                  <c:v>0.32700000000000001</c:v>
                </c:pt>
                <c:pt idx="1327">
                  <c:v>0.29499999999999998</c:v>
                </c:pt>
                <c:pt idx="1328">
                  <c:v>0.24399999999999999</c:v>
                </c:pt>
                <c:pt idx="1329">
                  <c:v>0.16</c:v>
                </c:pt>
                <c:pt idx="1330">
                  <c:v>2.9000000000000001E-2</c:v>
                </c:pt>
                <c:pt idx="1331">
                  <c:v>-1E-3</c:v>
                </c:pt>
                <c:pt idx="1332">
                  <c:v>-1.2999999999999999E-2</c:v>
                </c:pt>
                <c:pt idx="1333">
                  <c:v>6.0999999999999999E-2</c:v>
                </c:pt>
                <c:pt idx="1334">
                  <c:v>0.27400000000000002</c:v>
                </c:pt>
                <c:pt idx="1335">
                  <c:v>0.42299999999999999</c:v>
                </c:pt>
                <c:pt idx="1336">
                  <c:v>0.34300000000000003</c:v>
                </c:pt>
                <c:pt idx="1337">
                  <c:v>0.161</c:v>
                </c:pt>
                <c:pt idx="1338">
                  <c:v>0.01</c:v>
                </c:pt>
                <c:pt idx="1339">
                  <c:v>-4.2000000000000003E-2</c:v>
                </c:pt>
                <c:pt idx="1340">
                  <c:v>-1.7000000000000001E-2</c:v>
                </c:pt>
                <c:pt idx="1341">
                  <c:v>0.16</c:v>
                </c:pt>
                <c:pt idx="1342">
                  <c:v>0.18</c:v>
                </c:pt>
                <c:pt idx="1343">
                  <c:v>0.27100000000000002</c:v>
                </c:pt>
                <c:pt idx="1344">
                  <c:v>0.26400000000000001</c:v>
                </c:pt>
                <c:pt idx="1345">
                  <c:v>0.10100000000000001</c:v>
                </c:pt>
                <c:pt idx="1346">
                  <c:v>-5.0999999999999997E-2</c:v>
                </c:pt>
                <c:pt idx="1347">
                  <c:v>-4.4999999999999998E-2</c:v>
                </c:pt>
                <c:pt idx="1348">
                  <c:v>5.0999999999999997E-2</c:v>
                </c:pt>
                <c:pt idx="1349">
                  <c:v>0.17100000000000001</c:v>
                </c:pt>
                <c:pt idx="1350">
                  <c:v>0.40200000000000002</c:v>
                </c:pt>
                <c:pt idx="1351">
                  <c:v>0.64800000000000002</c:v>
                </c:pt>
                <c:pt idx="1352">
                  <c:v>0.64700000000000002</c:v>
                </c:pt>
                <c:pt idx="1353">
                  <c:v>0.50900000000000001</c:v>
                </c:pt>
                <c:pt idx="1354">
                  <c:v>0.30099999999999999</c:v>
                </c:pt>
                <c:pt idx="1355">
                  <c:v>0.11600000000000001</c:v>
                </c:pt>
                <c:pt idx="1356">
                  <c:v>5.8000000000000003E-2</c:v>
                </c:pt>
                <c:pt idx="1357">
                  <c:v>0.14899999999999999</c:v>
                </c:pt>
                <c:pt idx="1358">
                  <c:v>0.318</c:v>
                </c:pt>
                <c:pt idx="1359">
                  <c:v>0.42299999999999999</c:v>
                </c:pt>
                <c:pt idx="1360">
                  <c:v>0.56899999999999995</c:v>
                </c:pt>
                <c:pt idx="1361">
                  <c:v>0.67500000000000004</c:v>
                </c:pt>
                <c:pt idx="1362">
                  <c:v>0.56499999999999995</c:v>
                </c:pt>
                <c:pt idx="1363">
                  <c:v>0.185</c:v>
                </c:pt>
                <c:pt idx="1364">
                  <c:v>-0.18</c:v>
                </c:pt>
                <c:pt idx="1365">
                  <c:v>-0.30299999999999999</c:v>
                </c:pt>
                <c:pt idx="1366">
                  <c:v>-0.17799999999999999</c:v>
                </c:pt>
                <c:pt idx="1367">
                  <c:v>0.04</c:v>
                </c:pt>
                <c:pt idx="1368">
                  <c:v>0.37</c:v>
                </c:pt>
                <c:pt idx="1369">
                  <c:v>0.61499999999999999</c:v>
                </c:pt>
                <c:pt idx="1370">
                  <c:v>0.40400000000000003</c:v>
                </c:pt>
                <c:pt idx="1371">
                  <c:v>-7.0000000000000001E-3</c:v>
                </c:pt>
                <c:pt idx="1372">
                  <c:v>-0.34899999999999998</c:v>
                </c:pt>
                <c:pt idx="1373">
                  <c:v>-0.56299999999999994</c:v>
                </c:pt>
                <c:pt idx="1374">
                  <c:v>-0.64200000000000002</c:v>
                </c:pt>
                <c:pt idx="1375">
                  <c:v>-0.54500000000000004</c:v>
                </c:pt>
                <c:pt idx="1376">
                  <c:v>-0.27400000000000002</c:v>
                </c:pt>
                <c:pt idx="1377">
                  <c:v>9.9000000000000005E-2</c:v>
                </c:pt>
                <c:pt idx="1378">
                  <c:v>0.41199999999999998</c:v>
                </c:pt>
                <c:pt idx="1379">
                  <c:v>0.11899999999999999</c:v>
                </c:pt>
                <c:pt idx="1380">
                  <c:v>-0.432</c:v>
                </c:pt>
                <c:pt idx="1381">
                  <c:v>-0.78700000000000003</c:v>
                </c:pt>
                <c:pt idx="1382">
                  <c:v>-0.96</c:v>
                </c:pt>
                <c:pt idx="1383">
                  <c:v>-1.0740000000000001</c:v>
                </c:pt>
                <c:pt idx="1384">
                  <c:v>-1.1259999999999999</c:v>
                </c:pt>
                <c:pt idx="1385">
                  <c:v>-0.79100000000000004</c:v>
                </c:pt>
                <c:pt idx="1386">
                  <c:v>-0.34300000000000003</c:v>
                </c:pt>
                <c:pt idx="1387">
                  <c:v>-2.1999999999999999E-2</c:v>
                </c:pt>
                <c:pt idx="1388">
                  <c:v>0.16200000000000001</c:v>
                </c:pt>
                <c:pt idx="1389">
                  <c:v>0.128</c:v>
                </c:pt>
                <c:pt idx="1390">
                  <c:v>-0.161</c:v>
                </c:pt>
                <c:pt idx="1391">
                  <c:v>-0.54</c:v>
                </c:pt>
                <c:pt idx="1392">
                  <c:v>-0.872</c:v>
                </c:pt>
                <c:pt idx="1393">
                  <c:v>-0.96199999999999997</c:v>
                </c:pt>
                <c:pt idx="1394">
                  <c:v>-0.69499999999999995</c:v>
                </c:pt>
                <c:pt idx="1395">
                  <c:v>-0.17299999999999999</c:v>
                </c:pt>
                <c:pt idx="1396">
                  <c:v>0.29099999999999998</c:v>
                </c:pt>
                <c:pt idx="1397">
                  <c:v>-0.125</c:v>
                </c:pt>
                <c:pt idx="1398">
                  <c:v>-0.19</c:v>
                </c:pt>
                <c:pt idx="1399">
                  <c:v>-0.26200000000000001</c:v>
                </c:pt>
                <c:pt idx="1400">
                  <c:v>-0.33400000000000002</c:v>
                </c:pt>
                <c:pt idx="1401">
                  <c:v>-0.40899999999999997</c:v>
                </c:pt>
                <c:pt idx="1402">
                  <c:v>-0.66300000000000003</c:v>
                </c:pt>
                <c:pt idx="1403">
                  <c:v>-0.71699999999999997</c:v>
                </c:pt>
                <c:pt idx="1404">
                  <c:v>-0.54</c:v>
                </c:pt>
                <c:pt idx="1405">
                  <c:v>-0.23799999999999999</c:v>
                </c:pt>
                <c:pt idx="1406">
                  <c:v>-6.9000000000000006E-2</c:v>
                </c:pt>
                <c:pt idx="1407">
                  <c:v>-8.5999999999999993E-2</c:v>
                </c:pt>
                <c:pt idx="1408">
                  <c:v>-0.188</c:v>
                </c:pt>
                <c:pt idx="1409">
                  <c:v>-0.25900000000000001</c:v>
                </c:pt>
                <c:pt idx="1410">
                  <c:v>-0.32300000000000001</c:v>
                </c:pt>
                <c:pt idx="1411">
                  <c:v>-0.35599999999999998</c:v>
                </c:pt>
                <c:pt idx="1412">
                  <c:v>-0.38700000000000001</c:v>
                </c:pt>
                <c:pt idx="1413">
                  <c:v>-0.35599999999999998</c:v>
                </c:pt>
                <c:pt idx="1414">
                  <c:v>-0.19400000000000001</c:v>
                </c:pt>
                <c:pt idx="1415">
                  <c:v>8.5999999999999993E-2</c:v>
                </c:pt>
                <c:pt idx="1416">
                  <c:v>0.378</c:v>
                </c:pt>
                <c:pt idx="1417">
                  <c:v>0.58299999999999996</c:v>
                </c:pt>
                <c:pt idx="1418">
                  <c:v>0.76300000000000001</c:v>
                </c:pt>
                <c:pt idx="1419">
                  <c:v>0.89800000000000002</c:v>
                </c:pt>
                <c:pt idx="1420">
                  <c:v>0.85799999999999998</c:v>
                </c:pt>
                <c:pt idx="1421">
                  <c:v>0.747</c:v>
                </c:pt>
                <c:pt idx="1422">
                  <c:v>0.39200000000000002</c:v>
                </c:pt>
                <c:pt idx="1423">
                  <c:v>-1.0999999999999999E-2</c:v>
                </c:pt>
                <c:pt idx="1424">
                  <c:v>-0.376</c:v>
                </c:pt>
                <c:pt idx="1425">
                  <c:v>-0.55500000000000005</c:v>
                </c:pt>
                <c:pt idx="1426">
                  <c:v>-0.44600000000000001</c:v>
                </c:pt>
                <c:pt idx="1427">
                  <c:v>-0.16500000000000001</c:v>
                </c:pt>
                <c:pt idx="1428">
                  <c:v>5.8999999999999997E-2</c:v>
                </c:pt>
                <c:pt idx="1429">
                  <c:v>0.24</c:v>
                </c:pt>
                <c:pt idx="1430">
                  <c:v>0.24399999999999999</c:v>
                </c:pt>
                <c:pt idx="1431">
                  <c:v>0.17699999999999999</c:v>
                </c:pt>
                <c:pt idx="1432">
                  <c:v>3.9E-2</c:v>
                </c:pt>
                <c:pt idx="1433">
                  <c:v>-0.155</c:v>
                </c:pt>
                <c:pt idx="1434">
                  <c:v>-0.27400000000000002</c:v>
                </c:pt>
                <c:pt idx="1435">
                  <c:v>-0.33200000000000002</c:v>
                </c:pt>
                <c:pt idx="1436">
                  <c:v>-0.217</c:v>
                </c:pt>
                <c:pt idx="1437">
                  <c:v>-4.3999999999999997E-2</c:v>
                </c:pt>
                <c:pt idx="1438">
                  <c:v>0.122</c:v>
                </c:pt>
                <c:pt idx="1439">
                  <c:v>0.24</c:v>
                </c:pt>
                <c:pt idx="1440">
                  <c:v>0.20699999999999999</c:v>
                </c:pt>
                <c:pt idx="1441">
                  <c:v>0.13700000000000001</c:v>
                </c:pt>
                <c:pt idx="1442">
                  <c:v>6.6000000000000003E-2</c:v>
                </c:pt>
                <c:pt idx="1443">
                  <c:v>-0.14599999999999999</c:v>
                </c:pt>
                <c:pt idx="1444">
                  <c:v>-0.34699999999999998</c:v>
                </c:pt>
                <c:pt idx="1445">
                  <c:v>-0.503</c:v>
                </c:pt>
                <c:pt idx="1446">
                  <c:v>-0.442</c:v>
                </c:pt>
                <c:pt idx="1447">
                  <c:v>-0.20200000000000001</c:v>
                </c:pt>
                <c:pt idx="1448">
                  <c:v>-5.0000000000000001E-3</c:v>
                </c:pt>
                <c:pt idx="1449">
                  <c:v>2.3E-2</c:v>
                </c:pt>
                <c:pt idx="1450">
                  <c:v>5.7000000000000002E-2</c:v>
                </c:pt>
                <c:pt idx="1451">
                  <c:v>2.1000000000000001E-2</c:v>
                </c:pt>
                <c:pt idx="1452">
                  <c:v>6.0000000000000001E-3</c:v>
                </c:pt>
                <c:pt idx="1453">
                  <c:v>-0.151</c:v>
                </c:pt>
                <c:pt idx="1454">
                  <c:v>-0.40600000000000003</c:v>
                </c:pt>
                <c:pt idx="1455">
                  <c:v>-0.40799999999999997</c:v>
                </c:pt>
                <c:pt idx="1456">
                  <c:v>-0.32400000000000001</c:v>
                </c:pt>
                <c:pt idx="1457">
                  <c:v>-0.27600000000000002</c:v>
                </c:pt>
                <c:pt idx="1458">
                  <c:v>-0.26100000000000001</c:v>
                </c:pt>
                <c:pt idx="1459">
                  <c:v>-0.224</c:v>
                </c:pt>
                <c:pt idx="1460">
                  <c:v>-7.0999999999999994E-2</c:v>
                </c:pt>
                <c:pt idx="1461">
                  <c:v>0.20100000000000001</c:v>
                </c:pt>
                <c:pt idx="1462">
                  <c:v>0.36499999999999999</c:v>
                </c:pt>
                <c:pt idx="1463">
                  <c:v>0.30099999999999999</c:v>
                </c:pt>
                <c:pt idx="1464">
                  <c:v>0.159</c:v>
                </c:pt>
                <c:pt idx="1465">
                  <c:v>0.06</c:v>
                </c:pt>
                <c:pt idx="1466">
                  <c:v>-9.9000000000000005E-2</c:v>
                </c:pt>
                <c:pt idx="1467">
                  <c:v>-0.28899999999999998</c:v>
                </c:pt>
                <c:pt idx="1468">
                  <c:v>-0.36799999999999999</c:v>
                </c:pt>
                <c:pt idx="1469">
                  <c:v>-0.30499999999999999</c:v>
                </c:pt>
                <c:pt idx="1470">
                  <c:v>2.5000000000000001E-2</c:v>
                </c:pt>
                <c:pt idx="1471">
                  <c:v>0.55800000000000005</c:v>
                </c:pt>
                <c:pt idx="1472">
                  <c:v>1.0629999999999999</c:v>
                </c:pt>
                <c:pt idx="1473">
                  <c:v>1.381</c:v>
                </c:pt>
                <c:pt idx="1474">
                  <c:v>1.3049999999999999</c:v>
                </c:pt>
                <c:pt idx="1475">
                  <c:v>0.99099999999999999</c:v>
                </c:pt>
                <c:pt idx="1476">
                  <c:v>0.39600000000000002</c:v>
                </c:pt>
                <c:pt idx="1477">
                  <c:v>-0.25600000000000001</c:v>
                </c:pt>
                <c:pt idx="1478">
                  <c:v>-0.72499999999999998</c:v>
                </c:pt>
                <c:pt idx="1479">
                  <c:v>-0.79</c:v>
                </c:pt>
                <c:pt idx="1480">
                  <c:v>-0.50900000000000001</c:v>
                </c:pt>
                <c:pt idx="1481">
                  <c:v>0.16600000000000001</c:v>
                </c:pt>
                <c:pt idx="1482">
                  <c:v>0.73899999999999999</c:v>
                </c:pt>
                <c:pt idx="1483">
                  <c:v>0.81200000000000006</c:v>
                </c:pt>
                <c:pt idx="1484">
                  <c:v>0.58799999999999997</c:v>
                </c:pt>
                <c:pt idx="1485">
                  <c:v>0.32800000000000001</c:v>
                </c:pt>
                <c:pt idx="1486">
                  <c:v>-1.2E-2</c:v>
                </c:pt>
                <c:pt idx="1487">
                  <c:v>-0.38400000000000001</c:v>
                </c:pt>
                <c:pt idx="1488">
                  <c:v>-0.50700000000000001</c:v>
                </c:pt>
                <c:pt idx="1489">
                  <c:v>-0.39300000000000002</c:v>
                </c:pt>
                <c:pt idx="1490">
                  <c:v>-0.32800000000000001</c:v>
                </c:pt>
                <c:pt idx="1491">
                  <c:v>-0.29399999999999998</c:v>
                </c:pt>
                <c:pt idx="1492">
                  <c:v>-0.19400000000000001</c:v>
                </c:pt>
                <c:pt idx="1493">
                  <c:v>-8.1000000000000003E-2</c:v>
                </c:pt>
                <c:pt idx="1494">
                  <c:v>1.6E-2</c:v>
                </c:pt>
                <c:pt idx="1495">
                  <c:v>7.1999999999999995E-2</c:v>
                </c:pt>
                <c:pt idx="1496">
                  <c:v>8.9999999999999993E-3</c:v>
                </c:pt>
                <c:pt idx="1497">
                  <c:v>-3.5000000000000003E-2</c:v>
                </c:pt>
                <c:pt idx="1498">
                  <c:v>-6.8000000000000005E-2</c:v>
                </c:pt>
                <c:pt idx="1499">
                  <c:v>1.0999999999999999E-2</c:v>
                </c:pt>
                <c:pt idx="1500">
                  <c:v>-0.184</c:v>
                </c:pt>
                <c:pt idx="1501">
                  <c:v>-0.219</c:v>
                </c:pt>
                <c:pt idx="1502">
                  <c:v>-0.26500000000000001</c:v>
                </c:pt>
                <c:pt idx="1503">
                  <c:v>-0.29099999999999998</c:v>
                </c:pt>
                <c:pt idx="1504">
                  <c:v>-0.32400000000000001</c:v>
                </c:pt>
                <c:pt idx="1505">
                  <c:v>-0.34899999999999998</c:v>
                </c:pt>
                <c:pt idx="1506">
                  <c:v>-0.37</c:v>
                </c:pt>
                <c:pt idx="1507">
                  <c:v>-0.371</c:v>
                </c:pt>
                <c:pt idx="1508">
                  <c:v>-0.35599999999999998</c:v>
                </c:pt>
                <c:pt idx="1509">
                  <c:v>-0.182</c:v>
                </c:pt>
                <c:pt idx="1510">
                  <c:v>7.0000000000000001E-3</c:v>
                </c:pt>
                <c:pt idx="1511">
                  <c:v>7.0000000000000007E-2</c:v>
                </c:pt>
                <c:pt idx="1512">
                  <c:v>7.3999999999999996E-2</c:v>
                </c:pt>
                <c:pt idx="1513">
                  <c:v>8.7999999999999995E-2</c:v>
                </c:pt>
                <c:pt idx="1514">
                  <c:v>4.4999999999999998E-2</c:v>
                </c:pt>
                <c:pt idx="1515">
                  <c:v>-1.6E-2</c:v>
                </c:pt>
                <c:pt idx="1516">
                  <c:v>-9.6000000000000002E-2</c:v>
                </c:pt>
                <c:pt idx="1517">
                  <c:v>-0.152</c:v>
                </c:pt>
                <c:pt idx="1518">
                  <c:v>-0.155</c:v>
                </c:pt>
                <c:pt idx="1519">
                  <c:v>-8.8999999999999996E-2</c:v>
                </c:pt>
                <c:pt idx="1520">
                  <c:v>7.0000000000000001E-3</c:v>
                </c:pt>
                <c:pt idx="1521">
                  <c:v>0.14599999999999999</c:v>
                </c:pt>
                <c:pt idx="1522">
                  <c:v>0.318</c:v>
                </c:pt>
                <c:pt idx="1523">
                  <c:v>0.44800000000000001</c:v>
                </c:pt>
                <c:pt idx="1524">
                  <c:v>0.40400000000000003</c:v>
                </c:pt>
                <c:pt idx="1525">
                  <c:v>0.216</c:v>
                </c:pt>
                <c:pt idx="1526">
                  <c:v>-1.2E-2</c:v>
                </c:pt>
                <c:pt idx="1527">
                  <c:v>-0.20699999999999999</c:v>
                </c:pt>
                <c:pt idx="1528">
                  <c:v>-0.25</c:v>
                </c:pt>
                <c:pt idx="1529">
                  <c:v>-0.13100000000000001</c:v>
                </c:pt>
                <c:pt idx="1530">
                  <c:v>0.16400000000000001</c:v>
                </c:pt>
                <c:pt idx="1531">
                  <c:v>0.45400000000000001</c:v>
                </c:pt>
                <c:pt idx="1532">
                  <c:v>0.63800000000000001</c:v>
                </c:pt>
                <c:pt idx="1533">
                  <c:v>-0.48699999999999999</c:v>
                </c:pt>
                <c:pt idx="1534">
                  <c:v>-0.501</c:v>
                </c:pt>
                <c:pt idx="1535">
                  <c:v>-0.503</c:v>
                </c:pt>
                <c:pt idx="1536">
                  <c:v>-0.49399999999999999</c:v>
                </c:pt>
                <c:pt idx="1537">
                  <c:v>-0.46899999999999997</c:v>
                </c:pt>
                <c:pt idx="1538">
                  <c:v>-0.159</c:v>
                </c:pt>
                <c:pt idx="1539">
                  <c:v>0.31</c:v>
                </c:pt>
                <c:pt idx="1540">
                  <c:v>0.749</c:v>
                </c:pt>
                <c:pt idx="1541">
                  <c:v>1.04</c:v>
                </c:pt>
                <c:pt idx="1542">
                  <c:v>1.0309999999999999</c:v>
                </c:pt>
                <c:pt idx="1543">
                  <c:v>0.57699999999999996</c:v>
                </c:pt>
                <c:pt idx="1544">
                  <c:v>-0.08</c:v>
                </c:pt>
                <c:pt idx="1545">
                  <c:v>-0.58399999999999996</c:v>
                </c:pt>
                <c:pt idx="1546">
                  <c:v>-0.752</c:v>
                </c:pt>
                <c:pt idx="1547">
                  <c:v>-0.52200000000000002</c:v>
                </c:pt>
                <c:pt idx="1548">
                  <c:v>-5.8999999999999997E-2</c:v>
                </c:pt>
                <c:pt idx="1549">
                  <c:v>0.51300000000000001</c:v>
                </c:pt>
                <c:pt idx="1550">
                  <c:v>0.83199999999999996</c:v>
                </c:pt>
                <c:pt idx="1551">
                  <c:v>0.82399999999999995</c:v>
                </c:pt>
                <c:pt idx="1552">
                  <c:v>0.42499999999999999</c:v>
                </c:pt>
                <c:pt idx="1553">
                  <c:v>-0.08</c:v>
                </c:pt>
                <c:pt idx="1554">
                  <c:v>-0.52500000000000002</c:v>
                </c:pt>
                <c:pt idx="1555">
                  <c:v>-0.72299999999999998</c:v>
                </c:pt>
                <c:pt idx="1556">
                  <c:v>-0.54900000000000004</c:v>
                </c:pt>
                <c:pt idx="1557">
                  <c:v>-0.20200000000000001</c:v>
                </c:pt>
                <c:pt idx="1558">
                  <c:v>0.153</c:v>
                </c:pt>
                <c:pt idx="1559">
                  <c:v>0.32500000000000001</c:v>
                </c:pt>
                <c:pt idx="1560">
                  <c:v>0.25800000000000001</c:v>
                </c:pt>
                <c:pt idx="1561">
                  <c:v>-0.05</c:v>
                </c:pt>
                <c:pt idx="1562">
                  <c:v>-0.41599999999999998</c:v>
                </c:pt>
                <c:pt idx="1563">
                  <c:v>-0.63700000000000001</c:v>
                </c:pt>
                <c:pt idx="1564">
                  <c:v>-0.76300000000000001</c:v>
                </c:pt>
                <c:pt idx="1565">
                  <c:v>-0.76900000000000002</c:v>
                </c:pt>
                <c:pt idx="1566">
                  <c:v>-0.66300000000000003</c:v>
                </c:pt>
                <c:pt idx="1567">
                  <c:v>-0.41199999999999998</c:v>
                </c:pt>
                <c:pt idx="1568">
                  <c:v>-0.193</c:v>
                </c:pt>
                <c:pt idx="1569">
                  <c:v>-9.4E-2</c:v>
                </c:pt>
                <c:pt idx="1570">
                  <c:v>-3.6999999999999998E-2</c:v>
                </c:pt>
                <c:pt idx="1571">
                  <c:v>2.5000000000000001E-2</c:v>
                </c:pt>
                <c:pt idx="1572">
                  <c:v>9.1999999999999998E-2</c:v>
                </c:pt>
                <c:pt idx="1573">
                  <c:v>0.23200000000000001</c:v>
                </c:pt>
                <c:pt idx="1574">
                  <c:v>0.45400000000000001</c:v>
                </c:pt>
                <c:pt idx="1575">
                  <c:v>0.66200000000000003</c:v>
                </c:pt>
                <c:pt idx="1576">
                  <c:v>0.77700000000000002</c:v>
                </c:pt>
                <c:pt idx="1577">
                  <c:v>0.70499999999999996</c:v>
                </c:pt>
                <c:pt idx="1578">
                  <c:v>0.57599999999999996</c:v>
                </c:pt>
                <c:pt idx="1579">
                  <c:v>0.442</c:v>
                </c:pt>
                <c:pt idx="1580">
                  <c:v>0.28799999999999998</c:v>
                </c:pt>
                <c:pt idx="1581">
                  <c:v>0.219</c:v>
                </c:pt>
                <c:pt idx="1582">
                  <c:v>0.124</c:v>
                </c:pt>
                <c:pt idx="1583">
                  <c:v>-9.5000000000000001E-2</c:v>
                </c:pt>
                <c:pt idx="1584">
                  <c:v>-0.307</c:v>
                </c:pt>
                <c:pt idx="1585">
                  <c:v>-0.49299999999999999</c:v>
                </c:pt>
                <c:pt idx="1586">
                  <c:v>-0.59699999999999998</c:v>
                </c:pt>
                <c:pt idx="1587">
                  <c:v>-0.56699999999999995</c:v>
                </c:pt>
                <c:pt idx="1588">
                  <c:v>-0.49</c:v>
                </c:pt>
                <c:pt idx="1589">
                  <c:v>-0.48599999999999999</c:v>
                </c:pt>
                <c:pt idx="1590">
                  <c:v>-0.53400000000000003</c:v>
                </c:pt>
                <c:pt idx="1591">
                  <c:v>-0.505</c:v>
                </c:pt>
                <c:pt idx="1592">
                  <c:v>-0.223</c:v>
                </c:pt>
                <c:pt idx="1593">
                  <c:v>0.41499999999999998</c:v>
                </c:pt>
                <c:pt idx="1594">
                  <c:v>0.97199999999999998</c:v>
                </c:pt>
                <c:pt idx="1595">
                  <c:v>1.1100000000000001</c:v>
                </c:pt>
                <c:pt idx="1596">
                  <c:v>0.83099999999999996</c:v>
                </c:pt>
                <c:pt idx="1597">
                  <c:v>0.223</c:v>
                </c:pt>
                <c:pt idx="1598">
                  <c:v>-0.42099999999999999</c:v>
                </c:pt>
                <c:pt idx="1599">
                  <c:v>-0.874</c:v>
                </c:pt>
                <c:pt idx="1600">
                  <c:v>-1.056</c:v>
                </c:pt>
                <c:pt idx="1601">
                  <c:v>-1.0309999999999999</c:v>
                </c:pt>
                <c:pt idx="1602">
                  <c:v>-0.85599999999999998</c:v>
                </c:pt>
                <c:pt idx="1603">
                  <c:v>-0.44900000000000001</c:v>
                </c:pt>
                <c:pt idx="1604">
                  <c:v>2.7E-2</c:v>
                </c:pt>
                <c:pt idx="1605">
                  <c:v>0.38200000000000001</c:v>
                </c:pt>
                <c:pt idx="1606">
                  <c:v>0.53700000000000003</c:v>
                </c:pt>
                <c:pt idx="1607">
                  <c:v>0.43099999999999999</c:v>
                </c:pt>
                <c:pt idx="1608">
                  <c:v>0.22600000000000001</c:v>
                </c:pt>
                <c:pt idx="1609">
                  <c:v>7.0000000000000007E-2</c:v>
                </c:pt>
                <c:pt idx="1610">
                  <c:v>-0.04</c:v>
                </c:pt>
                <c:pt idx="1611">
                  <c:v>8.0000000000000002E-3</c:v>
                </c:pt>
                <c:pt idx="1612">
                  <c:v>0.13400000000000001</c:v>
                </c:pt>
                <c:pt idx="1613">
                  <c:v>0.17899999999999999</c:v>
                </c:pt>
                <c:pt idx="1614">
                  <c:v>0.222</c:v>
                </c:pt>
                <c:pt idx="1615">
                  <c:v>0.26100000000000001</c:v>
                </c:pt>
                <c:pt idx="1616">
                  <c:v>0.28799999999999998</c:v>
                </c:pt>
                <c:pt idx="1617">
                  <c:v>0.311</c:v>
                </c:pt>
                <c:pt idx="1618">
                  <c:v>0.24</c:v>
                </c:pt>
                <c:pt idx="1619">
                  <c:v>2.1000000000000001E-2</c:v>
                </c:pt>
                <c:pt idx="1620">
                  <c:v>-0.17799999999999999</c:v>
                </c:pt>
                <c:pt idx="1621">
                  <c:v>-0.218</c:v>
                </c:pt>
                <c:pt idx="1622">
                  <c:v>-0.154</c:v>
                </c:pt>
                <c:pt idx="1623">
                  <c:v>-0.13500000000000001</c:v>
                </c:pt>
                <c:pt idx="1624">
                  <c:v>-0.15</c:v>
                </c:pt>
                <c:pt idx="1625">
                  <c:v>-0.11799999999999999</c:v>
                </c:pt>
                <c:pt idx="1626">
                  <c:v>-2.5999999999999999E-2</c:v>
                </c:pt>
                <c:pt idx="1627">
                  <c:v>-2.7E-2</c:v>
                </c:pt>
                <c:pt idx="1628">
                  <c:v>-0.152</c:v>
                </c:pt>
                <c:pt idx="1629">
                  <c:v>-0.23200000000000001</c:v>
                </c:pt>
                <c:pt idx="1630">
                  <c:v>-0.21</c:v>
                </c:pt>
                <c:pt idx="1631">
                  <c:v>-5.0999999999999997E-2</c:v>
                </c:pt>
                <c:pt idx="1632">
                  <c:v>0.19500000000000001</c:v>
                </c:pt>
                <c:pt idx="1633">
                  <c:v>0.54700000000000004</c:v>
                </c:pt>
                <c:pt idx="1634">
                  <c:v>0.85099999999999998</c:v>
                </c:pt>
                <c:pt idx="1635">
                  <c:v>0.97799999999999998</c:v>
                </c:pt>
                <c:pt idx="1636">
                  <c:v>0.91500000000000004</c:v>
                </c:pt>
                <c:pt idx="1637">
                  <c:v>0.75</c:v>
                </c:pt>
                <c:pt idx="1638">
                  <c:v>0.56699999999999995</c:v>
                </c:pt>
                <c:pt idx="1639">
                  <c:v>0.59699999999999998</c:v>
                </c:pt>
                <c:pt idx="1640">
                  <c:v>0.84699999999999998</c:v>
                </c:pt>
                <c:pt idx="1641">
                  <c:v>1.0449999999999999</c:v>
                </c:pt>
                <c:pt idx="1642">
                  <c:v>1.0469999999999999</c:v>
                </c:pt>
                <c:pt idx="1643">
                  <c:v>0.86199999999999999</c:v>
                </c:pt>
                <c:pt idx="1644">
                  <c:v>0.71199999999999997</c:v>
                </c:pt>
                <c:pt idx="1645">
                  <c:v>0.58099999999999996</c:v>
                </c:pt>
                <c:pt idx="1646">
                  <c:v>0.38800000000000001</c:v>
                </c:pt>
                <c:pt idx="1647">
                  <c:v>0.21299999999999999</c:v>
                </c:pt>
                <c:pt idx="1648">
                  <c:v>6.7000000000000004E-2</c:v>
                </c:pt>
                <c:pt idx="1649">
                  <c:v>2.5999999999999999E-2</c:v>
                </c:pt>
                <c:pt idx="1650">
                  <c:v>-9.1999999999999998E-2</c:v>
                </c:pt>
                <c:pt idx="1651">
                  <c:v>-0.26500000000000001</c:v>
                </c:pt>
                <c:pt idx="1652">
                  <c:v>-0.38800000000000001</c:v>
                </c:pt>
                <c:pt idx="1653">
                  <c:v>-0.505</c:v>
                </c:pt>
                <c:pt idx="1654">
                  <c:v>-0.64500000000000002</c:v>
                </c:pt>
                <c:pt idx="1655">
                  <c:v>-0.623</c:v>
                </c:pt>
                <c:pt idx="1656">
                  <c:v>-0.56999999999999995</c:v>
                </c:pt>
                <c:pt idx="1657">
                  <c:v>-0.59299999999999997</c:v>
                </c:pt>
                <c:pt idx="1658">
                  <c:v>-0.72699999999999998</c:v>
                </c:pt>
                <c:pt idx="1659">
                  <c:v>-0.83899999999999997</c:v>
                </c:pt>
                <c:pt idx="1660">
                  <c:v>-0.98</c:v>
                </c:pt>
                <c:pt idx="1661">
                  <c:v>-1.042</c:v>
                </c:pt>
                <c:pt idx="1662">
                  <c:v>-0.76900000000000002</c:v>
                </c:pt>
                <c:pt idx="1663">
                  <c:v>-0.42099999999999999</c:v>
                </c:pt>
                <c:pt idx="1664">
                  <c:v>-0.17100000000000001</c:v>
                </c:pt>
                <c:pt idx="1665">
                  <c:v>-0.223</c:v>
                </c:pt>
                <c:pt idx="1666">
                  <c:v>-0.378</c:v>
                </c:pt>
                <c:pt idx="1667">
                  <c:v>-0.47699999999999998</c:v>
                </c:pt>
                <c:pt idx="1668">
                  <c:v>-0.435</c:v>
                </c:pt>
                <c:pt idx="1669">
                  <c:v>-0.23899999999999999</c:v>
                </c:pt>
                <c:pt idx="1670">
                  <c:v>-2.3E-2</c:v>
                </c:pt>
                <c:pt idx="1671">
                  <c:v>3.7999999999999999E-2</c:v>
                </c:pt>
                <c:pt idx="1672">
                  <c:v>-6.4000000000000001E-2</c:v>
                </c:pt>
                <c:pt idx="1673">
                  <c:v>-8.7999999999999995E-2</c:v>
                </c:pt>
                <c:pt idx="1674">
                  <c:v>-0.13600000000000001</c:v>
                </c:pt>
                <c:pt idx="1675">
                  <c:v>-0.115</c:v>
                </c:pt>
                <c:pt idx="1676">
                  <c:v>-4.2000000000000003E-2</c:v>
                </c:pt>
                <c:pt idx="1677">
                  <c:v>2.5999999999999999E-2</c:v>
                </c:pt>
                <c:pt idx="1678">
                  <c:v>0.04</c:v>
                </c:pt>
                <c:pt idx="1679">
                  <c:v>-3.5000000000000003E-2</c:v>
                </c:pt>
                <c:pt idx="1680">
                  <c:v>5.0000000000000001E-3</c:v>
                </c:pt>
                <c:pt idx="1681">
                  <c:v>-7.5999999999999998E-2</c:v>
                </c:pt>
                <c:pt idx="1682">
                  <c:v>-0.217</c:v>
                </c:pt>
                <c:pt idx="1683">
                  <c:v>-0.224</c:v>
                </c:pt>
                <c:pt idx="1684">
                  <c:v>-7.9000000000000001E-2</c:v>
                </c:pt>
                <c:pt idx="1685">
                  <c:v>1.7000000000000001E-2</c:v>
                </c:pt>
                <c:pt idx="1686">
                  <c:v>-7.5999999999999998E-2</c:v>
                </c:pt>
                <c:pt idx="1687">
                  <c:v>-7.4999999999999997E-2</c:v>
                </c:pt>
                <c:pt idx="1688">
                  <c:v>-7.3999999999999996E-2</c:v>
                </c:pt>
                <c:pt idx="1689">
                  <c:v>-8.1000000000000003E-2</c:v>
                </c:pt>
                <c:pt idx="1690">
                  <c:v>-8.4000000000000005E-2</c:v>
                </c:pt>
                <c:pt idx="1691">
                  <c:v>-6.5000000000000002E-2</c:v>
                </c:pt>
                <c:pt idx="1692">
                  <c:v>5.8000000000000003E-2</c:v>
                </c:pt>
                <c:pt idx="1693">
                  <c:v>0.20499999999999999</c:v>
                </c:pt>
                <c:pt idx="1694">
                  <c:v>0.39600000000000002</c:v>
                </c:pt>
                <c:pt idx="1695">
                  <c:v>0.504</c:v>
                </c:pt>
                <c:pt idx="1696">
                  <c:v>0.29399999999999998</c:v>
                </c:pt>
                <c:pt idx="1697">
                  <c:v>0.12</c:v>
                </c:pt>
                <c:pt idx="1698">
                  <c:v>5.3999999999999999E-2</c:v>
                </c:pt>
                <c:pt idx="1699">
                  <c:v>1.6E-2</c:v>
                </c:pt>
                <c:pt idx="1700">
                  <c:v>5.1999999999999998E-2</c:v>
                </c:pt>
                <c:pt idx="1701">
                  <c:v>0.26200000000000001</c:v>
                </c:pt>
                <c:pt idx="1702">
                  <c:v>0.72399999999999998</c:v>
                </c:pt>
                <c:pt idx="1703">
                  <c:v>1.1299999999999999</c:v>
                </c:pt>
                <c:pt idx="1704">
                  <c:v>1.1080000000000001</c:v>
                </c:pt>
                <c:pt idx="1705">
                  <c:v>0.85399999999999998</c:v>
                </c:pt>
                <c:pt idx="1706">
                  <c:v>0.52</c:v>
                </c:pt>
                <c:pt idx="1707">
                  <c:v>0.14699999999999999</c:v>
                </c:pt>
                <c:pt idx="1708">
                  <c:v>-0.20899999999999999</c:v>
                </c:pt>
                <c:pt idx="1709">
                  <c:v>-0.40699999999999997</c:v>
                </c:pt>
                <c:pt idx="1710">
                  <c:v>-0.44400000000000001</c:v>
                </c:pt>
                <c:pt idx="1711">
                  <c:v>-0.23699999999999999</c:v>
                </c:pt>
                <c:pt idx="1712">
                  <c:v>0.23899999999999999</c:v>
                </c:pt>
                <c:pt idx="1713">
                  <c:v>0.97299999999999998</c:v>
                </c:pt>
                <c:pt idx="1714">
                  <c:v>1.3380000000000001</c:v>
                </c:pt>
                <c:pt idx="1715">
                  <c:v>1.248</c:v>
                </c:pt>
                <c:pt idx="1716">
                  <c:v>0.76400000000000001</c:v>
                </c:pt>
                <c:pt idx="1717">
                  <c:v>0.23400000000000001</c:v>
                </c:pt>
                <c:pt idx="1718">
                  <c:v>-0.11799999999999999</c:v>
                </c:pt>
                <c:pt idx="1719">
                  <c:v>-0.36</c:v>
                </c:pt>
                <c:pt idx="1720">
                  <c:v>-0.38800000000000001</c:v>
                </c:pt>
                <c:pt idx="1721">
                  <c:v>-0.20899999999999999</c:v>
                </c:pt>
                <c:pt idx="1722">
                  <c:v>6.5000000000000002E-2</c:v>
                </c:pt>
                <c:pt idx="1723">
                  <c:v>0.25</c:v>
                </c:pt>
                <c:pt idx="1724">
                  <c:v>0.19900000000000001</c:v>
                </c:pt>
                <c:pt idx="1725">
                  <c:v>8.1000000000000003E-2</c:v>
                </c:pt>
                <c:pt idx="1726">
                  <c:v>-6.0000000000000001E-3</c:v>
                </c:pt>
                <c:pt idx="1727">
                  <c:v>-6.8000000000000005E-2</c:v>
                </c:pt>
                <c:pt idx="1728">
                  <c:v>-3.5000000000000003E-2</c:v>
                </c:pt>
                <c:pt idx="1729">
                  <c:v>-2.1000000000000001E-2</c:v>
                </c:pt>
                <c:pt idx="1730">
                  <c:v>-6.2E-2</c:v>
                </c:pt>
                <c:pt idx="1731">
                  <c:v>-8.5999999999999993E-2</c:v>
                </c:pt>
                <c:pt idx="1732">
                  <c:v>-0.154</c:v>
                </c:pt>
                <c:pt idx="1733">
                  <c:v>-0.221</c:v>
                </c:pt>
                <c:pt idx="1734">
                  <c:v>-0.224</c:v>
                </c:pt>
                <c:pt idx="1735">
                  <c:v>-0.23599999999999999</c:v>
                </c:pt>
                <c:pt idx="1736">
                  <c:v>-0.27700000000000002</c:v>
                </c:pt>
                <c:pt idx="1737">
                  <c:v>-0.3</c:v>
                </c:pt>
                <c:pt idx="1738">
                  <c:v>-0.316</c:v>
                </c:pt>
                <c:pt idx="1739">
                  <c:v>-0.28399999999999997</c:v>
                </c:pt>
                <c:pt idx="1740">
                  <c:v>-0.215</c:v>
                </c:pt>
                <c:pt idx="1741">
                  <c:v>-0.154</c:v>
                </c:pt>
                <c:pt idx="1742">
                  <c:v>-0.14299999999999999</c:v>
                </c:pt>
                <c:pt idx="1743">
                  <c:v>-0.23699999999999999</c:v>
                </c:pt>
                <c:pt idx="1744">
                  <c:v>-0.46600000000000003</c:v>
                </c:pt>
                <c:pt idx="1745">
                  <c:v>-0.65400000000000003</c:v>
                </c:pt>
                <c:pt idx="1746">
                  <c:v>-0.76200000000000001</c:v>
                </c:pt>
                <c:pt idx="1747">
                  <c:v>-0.876</c:v>
                </c:pt>
                <c:pt idx="1748">
                  <c:v>-0.98399999999999999</c:v>
                </c:pt>
                <c:pt idx="1749">
                  <c:v>-1.0149999999999999</c:v>
                </c:pt>
                <c:pt idx="1750">
                  <c:v>-1.008</c:v>
                </c:pt>
                <c:pt idx="1751">
                  <c:v>-0.96399999999999997</c:v>
                </c:pt>
                <c:pt idx="1752">
                  <c:v>-0.85899999999999999</c:v>
                </c:pt>
                <c:pt idx="1753">
                  <c:v>-0.65600000000000003</c:v>
                </c:pt>
                <c:pt idx="1754">
                  <c:v>-0.45600000000000002</c:v>
                </c:pt>
                <c:pt idx="1755">
                  <c:v>-0.31900000000000001</c:v>
                </c:pt>
                <c:pt idx="1756">
                  <c:v>-0.28100000000000003</c:v>
                </c:pt>
                <c:pt idx="1757">
                  <c:v>-0.36499999999999999</c:v>
                </c:pt>
                <c:pt idx="1758">
                  <c:v>-0.54100000000000004</c:v>
                </c:pt>
                <c:pt idx="1759">
                  <c:v>-0.77900000000000003</c:v>
                </c:pt>
                <c:pt idx="1760">
                  <c:v>-0.96</c:v>
                </c:pt>
                <c:pt idx="1761">
                  <c:v>-1.1140000000000001</c:v>
                </c:pt>
                <c:pt idx="1762">
                  <c:v>-1.232</c:v>
                </c:pt>
                <c:pt idx="1763">
                  <c:v>-1.512</c:v>
                </c:pt>
                <c:pt idx="1764">
                  <c:v>-1.8109999999999999</c:v>
                </c:pt>
                <c:pt idx="1765">
                  <c:v>-1.7789999999999999</c:v>
                </c:pt>
                <c:pt idx="1766">
                  <c:v>-1.456</c:v>
                </c:pt>
                <c:pt idx="1767">
                  <c:v>-0.92700000000000005</c:v>
                </c:pt>
                <c:pt idx="1768">
                  <c:v>-0.34</c:v>
                </c:pt>
                <c:pt idx="1769">
                  <c:v>0.157</c:v>
                </c:pt>
                <c:pt idx="1770">
                  <c:v>0.46400000000000002</c:v>
                </c:pt>
                <c:pt idx="1771">
                  <c:v>0.60299999999999998</c:v>
                </c:pt>
                <c:pt idx="1772">
                  <c:v>0.59699999999999998</c:v>
                </c:pt>
                <c:pt idx="1773">
                  <c:v>0.497</c:v>
                </c:pt>
                <c:pt idx="1774">
                  <c:v>0.34</c:v>
                </c:pt>
                <c:pt idx="1775">
                  <c:v>0.13500000000000001</c:v>
                </c:pt>
                <c:pt idx="1776">
                  <c:v>-9.4E-2</c:v>
                </c:pt>
                <c:pt idx="1777">
                  <c:v>-0.32100000000000001</c:v>
                </c:pt>
                <c:pt idx="1778">
                  <c:v>-0.41199999999999998</c:v>
                </c:pt>
                <c:pt idx="1779">
                  <c:v>-0.34399999999999997</c:v>
                </c:pt>
                <c:pt idx="1780">
                  <c:v>-0.156</c:v>
                </c:pt>
                <c:pt idx="1781">
                  <c:v>0.12</c:v>
                </c:pt>
                <c:pt idx="1782">
                  <c:v>0.36799999999999999</c:v>
                </c:pt>
                <c:pt idx="1783">
                  <c:v>0.52400000000000002</c:v>
                </c:pt>
                <c:pt idx="1784">
                  <c:v>0.53600000000000003</c:v>
                </c:pt>
                <c:pt idx="1785">
                  <c:v>0.41599999999999998</c:v>
                </c:pt>
                <c:pt idx="1786">
                  <c:v>0.25600000000000001</c:v>
                </c:pt>
                <c:pt idx="1787">
                  <c:v>0.107</c:v>
                </c:pt>
                <c:pt idx="1788">
                  <c:v>-1.0999999999999999E-2</c:v>
                </c:pt>
                <c:pt idx="1789">
                  <c:v>-1.4E-2</c:v>
                </c:pt>
                <c:pt idx="1790">
                  <c:v>5.1999999999999998E-2</c:v>
                </c:pt>
                <c:pt idx="1791">
                  <c:v>0.19900000000000001</c:v>
                </c:pt>
                <c:pt idx="1792">
                  <c:v>0.38900000000000001</c:v>
                </c:pt>
                <c:pt idx="1793">
                  <c:v>0.56999999999999995</c:v>
                </c:pt>
                <c:pt idx="1794">
                  <c:v>0.65700000000000003</c:v>
                </c:pt>
                <c:pt idx="1795">
                  <c:v>0.66600000000000004</c:v>
                </c:pt>
                <c:pt idx="1796">
                  <c:v>0.61099999999999999</c:v>
                </c:pt>
                <c:pt idx="1797">
                  <c:v>0.51400000000000001</c:v>
                </c:pt>
                <c:pt idx="1798">
                  <c:v>0.34799999999999998</c:v>
                </c:pt>
                <c:pt idx="1799">
                  <c:v>9.2999999999999999E-2</c:v>
                </c:pt>
                <c:pt idx="1800">
                  <c:v>-0.157</c:v>
                </c:pt>
                <c:pt idx="1801">
                  <c:v>-0.313</c:v>
                </c:pt>
                <c:pt idx="1802">
                  <c:v>-0.34799999999999998</c:v>
                </c:pt>
                <c:pt idx="1803">
                  <c:v>-0.36699999999999999</c:v>
                </c:pt>
                <c:pt idx="1804">
                  <c:v>-0.307</c:v>
                </c:pt>
                <c:pt idx="1805">
                  <c:v>-0.21099999999999999</c:v>
                </c:pt>
                <c:pt idx="1806">
                  <c:v>-0.105</c:v>
                </c:pt>
                <c:pt idx="1807">
                  <c:v>0.17499999999999999</c:v>
                </c:pt>
                <c:pt idx="1808">
                  <c:v>0.27400000000000002</c:v>
                </c:pt>
                <c:pt idx="1809">
                  <c:v>0.315</c:v>
                </c:pt>
                <c:pt idx="1810">
                  <c:v>0.309</c:v>
                </c:pt>
                <c:pt idx="1811">
                  <c:v>0.16400000000000001</c:v>
                </c:pt>
                <c:pt idx="1812">
                  <c:v>-0.10199999999999999</c:v>
                </c:pt>
                <c:pt idx="1813">
                  <c:v>-0.47099999999999997</c:v>
                </c:pt>
                <c:pt idx="1814">
                  <c:v>-0.90200000000000002</c:v>
                </c:pt>
                <c:pt idx="1815">
                  <c:v>-1.292</c:v>
                </c:pt>
                <c:pt idx="1816">
                  <c:v>-1.5740000000000001</c:v>
                </c:pt>
                <c:pt idx="1817">
                  <c:v>-1.77</c:v>
                </c:pt>
                <c:pt idx="1818">
                  <c:v>-1.8759999999999999</c:v>
                </c:pt>
                <c:pt idx="1819">
                  <c:v>-1.875</c:v>
                </c:pt>
                <c:pt idx="1820">
                  <c:v>-1.778</c:v>
                </c:pt>
                <c:pt idx="1821">
                  <c:v>-1.627</c:v>
                </c:pt>
                <c:pt idx="1822">
                  <c:v>-1.5880000000000001</c:v>
                </c:pt>
                <c:pt idx="1823">
                  <c:v>-1.669</c:v>
                </c:pt>
                <c:pt idx="1824">
                  <c:v>-1.8460000000000001</c:v>
                </c:pt>
                <c:pt idx="1825">
                  <c:v>-2.085</c:v>
                </c:pt>
                <c:pt idx="1826">
                  <c:v>-2.327</c:v>
                </c:pt>
                <c:pt idx="1827">
                  <c:v>-2.5019999999999998</c:v>
                </c:pt>
                <c:pt idx="1828">
                  <c:v>-2.508</c:v>
                </c:pt>
                <c:pt idx="1829">
                  <c:v>-2.3130000000000002</c:v>
                </c:pt>
                <c:pt idx="1830">
                  <c:v>-2.0129999999999999</c:v>
                </c:pt>
                <c:pt idx="1831">
                  <c:v>-1.7490000000000001</c:v>
                </c:pt>
                <c:pt idx="1832">
                  <c:v>-1.5589999999999999</c:v>
                </c:pt>
                <c:pt idx="1833">
                  <c:v>-1.419</c:v>
                </c:pt>
                <c:pt idx="1834">
                  <c:v>-1.391</c:v>
                </c:pt>
                <c:pt idx="1835">
                  <c:v>-1.488</c:v>
                </c:pt>
                <c:pt idx="1836">
                  <c:v>-1.605</c:v>
                </c:pt>
                <c:pt idx="1837">
                  <c:v>-1.679</c:v>
                </c:pt>
                <c:pt idx="1838">
                  <c:v>-1.7010000000000001</c:v>
                </c:pt>
                <c:pt idx="1839">
                  <c:v>-1.486</c:v>
                </c:pt>
                <c:pt idx="1840">
                  <c:v>-1.452</c:v>
                </c:pt>
                <c:pt idx="1841">
                  <c:v>-1.42</c:v>
                </c:pt>
                <c:pt idx="1842">
                  <c:v>-1.369</c:v>
                </c:pt>
                <c:pt idx="1843">
                  <c:v>-1.325</c:v>
                </c:pt>
                <c:pt idx="1844">
                  <c:v>-1.1439999999999999</c:v>
                </c:pt>
                <c:pt idx="1845">
                  <c:v>-1.006</c:v>
                </c:pt>
                <c:pt idx="1846">
                  <c:v>-0.91800000000000004</c:v>
                </c:pt>
                <c:pt idx="1847">
                  <c:v>-0.85499999999999998</c:v>
                </c:pt>
                <c:pt idx="1848">
                  <c:v>-0.83</c:v>
                </c:pt>
                <c:pt idx="1849">
                  <c:v>-0.83399999999999996</c:v>
                </c:pt>
                <c:pt idx="1850">
                  <c:v>-0.86299999999999999</c:v>
                </c:pt>
                <c:pt idx="1851">
                  <c:v>-0.86799999999999999</c:v>
                </c:pt>
                <c:pt idx="1852">
                  <c:v>-0.82399999999999995</c:v>
                </c:pt>
                <c:pt idx="1853">
                  <c:v>-0.65400000000000003</c:v>
                </c:pt>
                <c:pt idx="1854">
                  <c:v>-0.45400000000000001</c:v>
                </c:pt>
                <c:pt idx="1855">
                  <c:v>-0.253</c:v>
                </c:pt>
                <c:pt idx="1856">
                  <c:v>6.0999999999999999E-2</c:v>
                </c:pt>
                <c:pt idx="1857">
                  <c:v>0.439</c:v>
                </c:pt>
                <c:pt idx="1858">
                  <c:v>0.76500000000000001</c:v>
                </c:pt>
                <c:pt idx="1859">
                  <c:v>1.0169999999999999</c:v>
                </c:pt>
                <c:pt idx="1860">
                  <c:v>1.1739999999999999</c:v>
                </c:pt>
                <c:pt idx="1861">
                  <c:v>1.202</c:v>
                </c:pt>
                <c:pt idx="1862">
                  <c:v>1.1399999999999999</c:v>
                </c:pt>
                <c:pt idx="1863">
                  <c:v>1.0429999999999999</c:v>
                </c:pt>
                <c:pt idx="1864">
                  <c:v>0.95599999999999996</c:v>
                </c:pt>
                <c:pt idx="1865">
                  <c:v>0.99099999999999999</c:v>
                </c:pt>
                <c:pt idx="1866">
                  <c:v>1.202</c:v>
                </c:pt>
                <c:pt idx="1867">
                  <c:v>1.4810000000000001</c:v>
                </c:pt>
                <c:pt idx="1868">
                  <c:v>1.768</c:v>
                </c:pt>
                <c:pt idx="1869">
                  <c:v>1.9490000000000001</c:v>
                </c:pt>
                <c:pt idx="1870">
                  <c:v>2.129</c:v>
                </c:pt>
                <c:pt idx="1871">
                  <c:v>2.214</c:v>
                </c:pt>
                <c:pt idx="1872">
                  <c:v>2.1389999999999998</c:v>
                </c:pt>
                <c:pt idx="1873">
                  <c:v>2.0179999999999998</c:v>
                </c:pt>
                <c:pt idx="1874">
                  <c:v>1.89</c:v>
                </c:pt>
                <c:pt idx="1875">
                  <c:v>1.8660000000000001</c:v>
                </c:pt>
                <c:pt idx="1876">
                  <c:v>1.99</c:v>
                </c:pt>
                <c:pt idx="1877">
                  <c:v>2.2989999999999999</c:v>
                </c:pt>
                <c:pt idx="1878">
                  <c:v>2.7069999999999999</c:v>
                </c:pt>
                <c:pt idx="1879">
                  <c:v>3.0609999999999999</c:v>
                </c:pt>
                <c:pt idx="1880">
                  <c:v>3.2360000000000002</c:v>
                </c:pt>
                <c:pt idx="1881">
                  <c:v>3.1640000000000001</c:v>
                </c:pt>
                <c:pt idx="1882">
                  <c:v>2.9319999999999999</c:v>
                </c:pt>
                <c:pt idx="1883">
                  <c:v>2.68</c:v>
                </c:pt>
                <c:pt idx="1884">
                  <c:v>2.4</c:v>
                </c:pt>
                <c:pt idx="1885">
                  <c:v>2.157</c:v>
                </c:pt>
                <c:pt idx="1886">
                  <c:v>2.0289999999999999</c:v>
                </c:pt>
                <c:pt idx="1887">
                  <c:v>2.0299999999999998</c:v>
                </c:pt>
                <c:pt idx="1888">
                  <c:v>2.133</c:v>
                </c:pt>
                <c:pt idx="1889">
                  <c:v>2.298</c:v>
                </c:pt>
                <c:pt idx="1890">
                  <c:v>2.5390000000000001</c:v>
                </c:pt>
                <c:pt idx="1891">
                  <c:v>2.7250000000000001</c:v>
                </c:pt>
                <c:pt idx="1892">
                  <c:v>2.81</c:v>
                </c:pt>
                <c:pt idx="1893">
                  <c:v>2.7629999999999999</c:v>
                </c:pt>
                <c:pt idx="1894">
                  <c:v>2.5830000000000002</c:v>
                </c:pt>
                <c:pt idx="1895">
                  <c:v>2.3490000000000002</c:v>
                </c:pt>
                <c:pt idx="1896">
                  <c:v>2.1269999999999998</c:v>
                </c:pt>
                <c:pt idx="1897">
                  <c:v>2.0150000000000001</c:v>
                </c:pt>
                <c:pt idx="1898">
                  <c:v>2.0590000000000002</c:v>
                </c:pt>
                <c:pt idx="1899">
                  <c:v>2.2170000000000001</c:v>
                </c:pt>
                <c:pt idx="1900">
                  <c:v>2.4489999999999998</c:v>
                </c:pt>
                <c:pt idx="1901">
                  <c:v>2.722</c:v>
                </c:pt>
                <c:pt idx="1902">
                  <c:v>2.96</c:v>
                </c:pt>
                <c:pt idx="1903">
                  <c:v>3.0880000000000001</c:v>
                </c:pt>
                <c:pt idx="1904">
                  <c:v>3.1379999999999999</c:v>
                </c:pt>
                <c:pt idx="1905">
                  <c:v>3.1560000000000001</c:v>
                </c:pt>
                <c:pt idx="1906">
                  <c:v>3.1269999999999998</c:v>
                </c:pt>
                <c:pt idx="1907">
                  <c:v>3.0950000000000002</c:v>
                </c:pt>
                <c:pt idx="1908">
                  <c:v>3.04</c:v>
                </c:pt>
                <c:pt idx="1909">
                  <c:v>3.0179999999999998</c:v>
                </c:pt>
                <c:pt idx="1910">
                  <c:v>3.0270000000000001</c:v>
                </c:pt>
                <c:pt idx="1911">
                  <c:v>3.0659999999999998</c:v>
                </c:pt>
                <c:pt idx="1912">
                  <c:v>3.0920000000000001</c:v>
                </c:pt>
                <c:pt idx="1913">
                  <c:v>3.0579999999999998</c:v>
                </c:pt>
                <c:pt idx="1914">
                  <c:v>2.9460000000000002</c:v>
                </c:pt>
                <c:pt idx="1915">
                  <c:v>2.7360000000000002</c:v>
                </c:pt>
                <c:pt idx="1916">
                  <c:v>2.5169999999999999</c:v>
                </c:pt>
                <c:pt idx="1917">
                  <c:v>2.2490000000000001</c:v>
                </c:pt>
                <c:pt idx="1918">
                  <c:v>1.913</c:v>
                </c:pt>
                <c:pt idx="1919">
                  <c:v>1.6619999999999999</c:v>
                </c:pt>
                <c:pt idx="1920">
                  <c:v>1.373</c:v>
                </c:pt>
                <c:pt idx="1921">
                  <c:v>1.0609999999999999</c:v>
                </c:pt>
                <c:pt idx="1922">
                  <c:v>0.78100000000000003</c:v>
                </c:pt>
                <c:pt idx="1923">
                  <c:v>0.55500000000000005</c:v>
                </c:pt>
                <c:pt idx="1924">
                  <c:v>0.35899999999999999</c:v>
                </c:pt>
                <c:pt idx="1925">
                  <c:v>0.20699999999999999</c:v>
                </c:pt>
                <c:pt idx="1926">
                  <c:v>3.2000000000000001E-2</c:v>
                </c:pt>
                <c:pt idx="1927">
                  <c:v>-0.105</c:v>
                </c:pt>
                <c:pt idx="1928">
                  <c:v>-0.23400000000000001</c:v>
                </c:pt>
                <c:pt idx="1929">
                  <c:v>-0.35499999999999998</c:v>
                </c:pt>
                <c:pt idx="1930">
                  <c:v>-0.48699999999999999</c:v>
                </c:pt>
                <c:pt idx="1931">
                  <c:v>-0.65500000000000003</c:v>
                </c:pt>
                <c:pt idx="1932">
                  <c:v>-0.91200000000000003</c:v>
                </c:pt>
                <c:pt idx="1933">
                  <c:v>-1.1930000000000001</c:v>
                </c:pt>
                <c:pt idx="1934">
                  <c:v>-1.464</c:v>
                </c:pt>
                <c:pt idx="1935">
                  <c:v>-1.756</c:v>
                </c:pt>
                <c:pt idx="1936">
                  <c:v>-2.052</c:v>
                </c:pt>
                <c:pt idx="1937">
                  <c:v>-2.3570000000000002</c:v>
                </c:pt>
                <c:pt idx="1938">
                  <c:v>-2.661</c:v>
                </c:pt>
                <c:pt idx="1939">
                  <c:v>-2.9089999999999998</c:v>
                </c:pt>
                <c:pt idx="1940">
                  <c:v>-3.0510000000000002</c:v>
                </c:pt>
                <c:pt idx="1941">
                  <c:v>-3.081</c:v>
                </c:pt>
                <c:pt idx="1942">
                  <c:v>-3.0259999999999998</c:v>
                </c:pt>
                <c:pt idx="1943">
                  <c:v>-2.9420000000000002</c:v>
                </c:pt>
                <c:pt idx="1944">
                  <c:v>-2.895</c:v>
                </c:pt>
                <c:pt idx="1945">
                  <c:v>-2.9350000000000001</c:v>
                </c:pt>
                <c:pt idx="1946">
                  <c:v>-3.077</c:v>
                </c:pt>
                <c:pt idx="1947">
                  <c:v>-3.2269999999999999</c:v>
                </c:pt>
                <c:pt idx="1948">
                  <c:v>-3.3879999999999999</c:v>
                </c:pt>
                <c:pt idx="1949">
                  <c:v>-3.5409999999999999</c:v>
                </c:pt>
                <c:pt idx="1950">
                  <c:v>-3.657</c:v>
                </c:pt>
                <c:pt idx="1951">
                  <c:v>-3.6749999999999998</c:v>
                </c:pt>
                <c:pt idx="1952">
                  <c:v>-3.6480000000000001</c:v>
                </c:pt>
                <c:pt idx="1953">
                  <c:v>-3.5979999999999999</c:v>
                </c:pt>
                <c:pt idx="1954">
                  <c:v>-3.5310000000000001</c:v>
                </c:pt>
                <c:pt idx="1955">
                  <c:v>-3.4689999999999999</c:v>
                </c:pt>
                <c:pt idx="1956">
                  <c:v>-3.4</c:v>
                </c:pt>
                <c:pt idx="1957">
                  <c:v>-3.2770000000000001</c:v>
                </c:pt>
                <c:pt idx="1958">
                  <c:v>-3.0939999999999999</c:v>
                </c:pt>
                <c:pt idx="1959">
                  <c:v>-2.8279999999999998</c:v>
                </c:pt>
                <c:pt idx="1960">
                  <c:v>-2.4060000000000001</c:v>
                </c:pt>
                <c:pt idx="1961">
                  <c:v>-1.8859999999999999</c:v>
                </c:pt>
                <c:pt idx="1962">
                  <c:v>-1.3939999999999999</c:v>
                </c:pt>
                <c:pt idx="1963">
                  <c:v>-0.97699999999999998</c:v>
                </c:pt>
                <c:pt idx="1964">
                  <c:v>-0.69499999999999995</c:v>
                </c:pt>
                <c:pt idx="1965">
                  <c:v>-0.53800000000000003</c:v>
                </c:pt>
                <c:pt idx="1966">
                  <c:v>-0.44500000000000001</c:v>
                </c:pt>
                <c:pt idx="1967">
                  <c:v>-0.36799999999999999</c:v>
                </c:pt>
                <c:pt idx="1968">
                  <c:v>-0.318</c:v>
                </c:pt>
                <c:pt idx="1969">
                  <c:v>-0.24</c:v>
                </c:pt>
                <c:pt idx="1970">
                  <c:v>-0.111</c:v>
                </c:pt>
                <c:pt idx="1971">
                  <c:v>0.02</c:v>
                </c:pt>
                <c:pt idx="1972">
                  <c:v>0.14899999999999999</c:v>
                </c:pt>
                <c:pt idx="1973">
                  <c:v>0.28799999999999998</c:v>
                </c:pt>
                <c:pt idx="1974">
                  <c:v>0.42099999999999999</c:v>
                </c:pt>
                <c:pt idx="1975">
                  <c:v>0.53200000000000003</c:v>
                </c:pt>
                <c:pt idx="1976">
                  <c:v>0.64200000000000002</c:v>
                </c:pt>
                <c:pt idx="1977">
                  <c:v>0.73899999999999999</c:v>
                </c:pt>
                <c:pt idx="1978">
                  <c:v>0.86499999999999999</c:v>
                </c:pt>
                <c:pt idx="1979">
                  <c:v>0.97499999999999998</c:v>
                </c:pt>
                <c:pt idx="1980">
                  <c:v>1.0309999999999999</c:v>
                </c:pt>
                <c:pt idx="1981">
                  <c:v>1.046</c:v>
                </c:pt>
                <c:pt idx="1982">
                  <c:v>1.022</c:v>
                </c:pt>
                <c:pt idx="1983">
                  <c:v>0.94899999999999995</c:v>
                </c:pt>
                <c:pt idx="1984">
                  <c:v>0.82399999999999995</c:v>
                </c:pt>
                <c:pt idx="1985">
                  <c:v>0.621</c:v>
                </c:pt>
                <c:pt idx="1986">
                  <c:v>0.35</c:v>
                </c:pt>
                <c:pt idx="1987">
                  <c:v>7.0000000000000007E-2</c:v>
                </c:pt>
                <c:pt idx="1988">
                  <c:v>-0.16300000000000001</c:v>
                </c:pt>
                <c:pt idx="1989">
                  <c:v>-0.318</c:v>
                </c:pt>
                <c:pt idx="1990">
                  <c:v>-0.40500000000000003</c:v>
                </c:pt>
                <c:pt idx="1991">
                  <c:v>-0.438</c:v>
                </c:pt>
                <c:pt idx="1992">
                  <c:v>-0.36299999999999999</c:v>
                </c:pt>
                <c:pt idx="1993">
                  <c:v>-0.17799999999999999</c:v>
                </c:pt>
                <c:pt idx="1994">
                  <c:v>4.8000000000000001E-2</c:v>
                </c:pt>
                <c:pt idx="1995">
                  <c:v>0.60899999999999999</c:v>
                </c:pt>
                <c:pt idx="1996">
                  <c:v>0.60099999999999998</c:v>
                </c:pt>
                <c:pt idx="1997">
                  <c:v>0.58799999999999997</c:v>
                </c:pt>
                <c:pt idx="1998">
                  <c:v>0.57499999999999996</c:v>
                </c:pt>
                <c:pt idx="1999">
                  <c:v>0.55200000000000005</c:v>
                </c:pt>
                <c:pt idx="2000">
                  <c:v>8.1000000000000003E-2</c:v>
                </c:pt>
                <c:pt idx="2001">
                  <c:v>0.107</c:v>
                </c:pt>
                <c:pt idx="2002">
                  <c:v>0.122</c:v>
                </c:pt>
                <c:pt idx="2003">
                  <c:v>0.14199999999999999</c:v>
                </c:pt>
                <c:pt idx="2004">
                  <c:v>0.16200000000000001</c:v>
                </c:pt>
                <c:pt idx="2005">
                  <c:v>0.191</c:v>
                </c:pt>
                <c:pt idx="2006">
                  <c:v>0.30199999999999999</c:v>
                </c:pt>
                <c:pt idx="2007">
                  <c:v>0.46700000000000003</c:v>
                </c:pt>
                <c:pt idx="2008">
                  <c:v>0.625</c:v>
                </c:pt>
                <c:pt idx="2009">
                  <c:v>0.73199999999999998</c:v>
                </c:pt>
                <c:pt idx="2010">
                  <c:v>0.754</c:v>
                </c:pt>
                <c:pt idx="2011">
                  <c:v>0.69899999999999995</c:v>
                </c:pt>
                <c:pt idx="2012">
                  <c:v>0.57999999999999996</c:v>
                </c:pt>
                <c:pt idx="2013">
                  <c:v>0.41899999999999998</c:v>
                </c:pt>
                <c:pt idx="2014">
                  <c:v>0.27900000000000003</c:v>
                </c:pt>
                <c:pt idx="2015">
                  <c:v>0.14899999999999999</c:v>
                </c:pt>
                <c:pt idx="2016">
                  <c:v>1.9E-2</c:v>
                </c:pt>
                <c:pt idx="2017">
                  <c:v>-7.0999999999999994E-2</c:v>
                </c:pt>
                <c:pt idx="2018">
                  <c:v>-9.6000000000000002E-2</c:v>
                </c:pt>
                <c:pt idx="2019">
                  <c:v>-4.7E-2</c:v>
                </c:pt>
                <c:pt idx="2020">
                  <c:v>4.4999999999999998E-2</c:v>
                </c:pt>
                <c:pt idx="2021">
                  <c:v>0.14499999999999999</c:v>
                </c:pt>
                <c:pt idx="2022">
                  <c:v>0.20399999999999999</c:v>
                </c:pt>
                <c:pt idx="2023">
                  <c:v>0.223</c:v>
                </c:pt>
                <c:pt idx="2024">
                  <c:v>0.21</c:v>
                </c:pt>
                <c:pt idx="2025">
                  <c:v>0.14599999999999999</c:v>
                </c:pt>
                <c:pt idx="2026">
                  <c:v>4.3999999999999997E-2</c:v>
                </c:pt>
                <c:pt idx="2027">
                  <c:v>-5.8000000000000003E-2</c:v>
                </c:pt>
                <c:pt idx="2028">
                  <c:v>-0.14199999999999999</c:v>
                </c:pt>
                <c:pt idx="2029">
                  <c:v>-0.17100000000000001</c:v>
                </c:pt>
                <c:pt idx="2030">
                  <c:v>-0.13500000000000001</c:v>
                </c:pt>
                <c:pt idx="2031">
                  <c:v>-6.5000000000000002E-2</c:v>
                </c:pt>
                <c:pt idx="2032">
                  <c:v>0.03</c:v>
                </c:pt>
                <c:pt idx="2033">
                  <c:v>0.11799999999999999</c:v>
                </c:pt>
                <c:pt idx="2034">
                  <c:v>0.161</c:v>
                </c:pt>
                <c:pt idx="2035">
                  <c:v>0.16700000000000001</c:v>
                </c:pt>
                <c:pt idx="2036">
                  <c:v>0.14899999999999999</c:v>
                </c:pt>
                <c:pt idx="2037">
                  <c:v>9.8000000000000004E-2</c:v>
                </c:pt>
                <c:pt idx="2038">
                  <c:v>4.1000000000000002E-2</c:v>
                </c:pt>
                <c:pt idx="2039">
                  <c:v>2.7E-2</c:v>
                </c:pt>
                <c:pt idx="2040">
                  <c:v>8.0000000000000002E-3</c:v>
                </c:pt>
                <c:pt idx="2041">
                  <c:v>4.0000000000000001E-3</c:v>
                </c:pt>
                <c:pt idx="2042">
                  <c:v>2.7E-2</c:v>
                </c:pt>
                <c:pt idx="2043">
                  <c:v>0.06</c:v>
                </c:pt>
                <c:pt idx="2044">
                  <c:v>0.107</c:v>
                </c:pt>
                <c:pt idx="2045">
                  <c:v>0.14499999999999999</c:v>
                </c:pt>
                <c:pt idx="2046">
                  <c:v>0.188</c:v>
                </c:pt>
                <c:pt idx="2047">
                  <c:v>0.215</c:v>
                </c:pt>
                <c:pt idx="2048">
                  <c:v>0.23100000000000001</c:v>
                </c:pt>
                <c:pt idx="2049">
                  <c:v>0.248</c:v>
                </c:pt>
                <c:pt idx="2050">
                  <c:v>0.28699999999999998</c:v>
                </c:pt>
                <c:pt idx="2051">
                  <c:v>0.33100000000000002</c:v>
                </c:pt>
                <c:pt idx="2052">
                  <c:v>0.38800000000000001</c:v>
                </c:pt>
                <c:pt idx="2053">
                  <c:v>0.44900000000000001</c:v>
                </c:pt>
                <c:pt idx="2054">
                  <c:v>0.51200000000000001</c:v>
                </c:pt>
                <c:pt idx="2055">
                  <c:v>0.57699999999999996</c:v>
                </c:pt>
                <c:pt idx="2056">
                  <c:v>0.65900000000000003</c:v>
                </c:pt>
                <c:pt idx="2057">
                  <c:v>0.73599999999999999</c:v>
                </c:pt>
                <c:pt idx="2058">
                  <c:v>0.79800000000000004</c:v>
                </c:pt>
                <c:pt idx="2059">
                  <c:v>0.83499999999999996</c:v>
                </c:pt>
                <c:pt idx="2060">
                  <c:v>0.83199999999999996</c:v>
                </c:pt>
                <c:pt idx="2061">
                  <c:v>0.80100000000000005</c:v>
                </c:pt>
                <c:pt idx="2062">
                  <c:v>0.73599999999999999</c:v>
                </c:pt>
                <c:pt idx="2063">
                  <c:v>0.65400000000000003</c:v>
                </c:pt>
                <c:pt idx="2064">
                  <c:v>0.56899999999999995</c:v>
                </c:pt>
                <c:pt idx="2065">
                  <c:v>0.52600000000000002</c:v>
                </c:pt>
                <c:pt idx="2066">
                  <c:v>0.503</c:v>
                </c:pt>
                <c:pt idx="2067">
                  <c:v>0.47099999999999997</c:v>
                </c:pt>
                <c:pt idx="2068">
                  <c:v>0.41699999999999998</c:v>
                </c:pt>
                <c:pt idx="2069">
                  <c:v>0.39200000000000002</c:v>
                </c:pt>
                <c:pt idx="2070">
                  <c:v>0.39800000000000002</c:v>
                </c:pt>
                <c:pt idx="2071">
                  <c:v>0.38700000000000001</c:v>
                </c:pt>
                <c:pt idx="2072">
                  <c:v>0.35499999999999998</c:v>
                </c:pt>
                <c:pt idx="2073">
                  <c:v>0.31</c:v>
                </c:pt>
                <c:pt idx="2074">
                  <c:v>0.27600000000000002</c:v>
                </c:pt>
                <c:pt idx="2075">
                  <c:v>0.27700000000000002</c:v>
                </c:pt>
                <c:pt idx="2076">
                  <c:v>0.29499999999999998</c:v>
                </c:pt>
                <c:pt idx="2077">
                  <c:v>0.308</c:v>
                </c:pt>
                <c:pt idx="2078">
                  <c:v>0.29699999999999999</c:v>
                </c:pt>
                <c:pt idx="2079">
                  <c:v>0.27800000000000002</c:v>
                </c:pt>
                <c:pt idx="2080">
                  <c:v>0.25</c:v>
                </c:pt>
                <c:pt idx="2081">
                  <c:v>0.20599999999999999</c:v>
                </c:pt>
                <c:pt idx="2082">
                  <c:v>0.13500000000000001</c:v>
                </c:pt>
                <c:pt idx="2083">
                  <c:v>-7.0000000000000001E-3</c:v>
                </c:pt>
                <c:pt idx="2084">
                  <c:v>-0.128</c:v>
                </c:pt>
                <c:pt idx="2085">
                  <c:v>-0.24299999999999999</c:v>
                </c:pt>
                <c:pt idx="2086">
                  <c:v>-0.35399999999999998</c:v>
                </c:pt>
                <c:pt idx="2087">
                  <c:v>-0.45200000000000001</c:v>
                </c:pt>
                <c:pt idx="2088">
                  <c:v>-0.52900000000000003</c:v>
                </c:pt>
                <c:pt idx="2089">
                  <c:v>-0.56000000000000005</c:v>
                </c:pt>
                <c:pt idx="2090">
                  <c:v>-0.54100000000000004</c:v>
                </c:pt>
                <c:pt idx="2091">
                  <c:v>-0.46600000000000003</c:v>
                </c:pt>
                <c:pt idx="2092">
                  <c:v>-0.35399999999999998</c:v>
                </c:pt>
                <c:pt idx="2093">
                  <c:v>-0.24</c:v>
                </c:pt>
                <c:pt idx="2094">
                  <c:v>-0.14799999999999999</c:v>
                </c:pt>
                <c:pt idx="2095">
                  <c:v>-0.13</c:v>
                </c:pt>
                <c:pt idx="2096">
                  <c:v>-0.155</c:v>
                </c:pt>
                <c:pt idx="2097">
                  <c:v>-0.17399999999999999</c:v>
                </c:pt>
                <c:pt idx="2098">
                  <c:v>-0.17399999999999999</c:v>
                </c:pt>
                <c:pt idx="2099">
                  <c:v>-0.16400000000000001</c:v>
                </c:pt>
                <c:pt idx="2100">
                  <c:v>-0.186</c:v>
                </c:pt>
                <c:pt idx="2101">
                  <c:v>-0.25</c:v>
                </c:pt>
                <c:pt idx="2102">
                  <c:v>-0.33600000000000002</c:v>
                </c:pt>
                <c:pt idx="2103">
                  <c:v>-0.36399999999999999</c:v>
                </c:pt>
                <c:pt idx="2104">
                  <c:v>-0.33300000000000002</c:v>
                </c:pt>
                <c:pt idx="2105">
                  <c:v>-0.34899999999999998</c:v>
                </c:pt>
                <c:pt idx="2106">
                  <c:v>-0.36799999999999999</c:v>
                </c:pt>
                <c:pt idx="2107">
                  <c:v>-0.30499999999999999</c:v>
                </c:pt>
                <c:pt idx="2108">
                  <c:v>-0.156</c:v>
                </c:pt>
                <c:pt idx="2109">
                  <c:v>3.9E-2</c:v>
                </c:pt>
                <c:pt idx="2110">
                  <c:v>0.189</c:v>
                </c:pt>
                <c:pt idx="2111">
                  <c:v>0.34300000000000003</c:v>
                </c:pt>
                <c:pt idx="2112">
                  <c:v>0.43</c:v>
                </c:pt>
                <c:pt idx="2113">
                  <c:v>0.48199999999999998</c:v>
                </c:pt>
                <c:pt idx="2114">
                  <c:v>0.54100000000000004</c:v>
                </c:pt>
                <c:pt idx="2115">
                  <c:v>0.65500000000000003</c:v>
                </c:pt>
                <c:pt idx="2116">
                  <c:v>0.78800000000000003</c:v>
                </c:pt>
                <c:pt idx="2117">
                  <c:v>0.94</c:v>
                </c:pt>
                <c:pt idx="2118">
                  <c:v>1.0349999999999999</c:v>
                </c:pt>
                <c:pt idx="2119">
                  <c:v>1.0669999999999999</c:v>
                </c:pt>
                <c:pt idx="2120">
                  <c:v>1.0089999999999999</c:v>
                </c:pt>
                <c:pt idx="2121">
                  <c:v>0.82899999999999996</c:v>
                </c:pt>
                <c:pt idx="2122">
                  <c:v>0.59399999999999997</c:v>
                </c:pt>
                <c:pt idx="2123">
                  <c:v>0.46500000000000002</c:v>
                </c:pt>
                <c:pt idx="2124">
                  <c:v>0.40100000000000002</c:v>
                </c:pt>
                <c:pt idx="2125">
                  <c:v>0.186</c:v>
                </c:pt>
                <c:pt idx="2126">
                  <c:v>-9.1999999999999998E-2</c:v>
                </c:pt>
                <c:pt idx="2127">
                  <c:v>-0.311</c:v>
                </c:pt>
                <c:pt idx="2128">
                  <c:v>-0.32700000000000001</c:v>
                </c:pt>
                <c:pt idx="2129">
                  <c:v>-0.16800000000000001</c:v>
                </c:pt>
                <c:pt idx="2130">
                  <c:v>-7.3999999999999996E-2</c:v>
                </c:pt>
                <c:pt idx="2131">
                  <c:v>-0.02</c:v>
                </c:pt>
                <c:pt idx="2132">
                  <c:v>6.4000000000000001E-2</c:v>
                </c:pt>
                <c:pt idx="2133">
                  <c:v>0.13600000000000001</c:v>
                </c:pt>
                <c:pt idx="2134">
                  <c:v>0.158</c:v>
                </c:pt>
                <c:pt idx="2135">
                  <c:v>0.10100000000000001</c:v>
                </c:pt>
                <c:pt idx="2136">
                  <c:v>-9.0999999999999998E-2</c:v>
                </c:pt>
                <c:pt idx="2137">
                  <c:v>-0.437</c:v>
                </c:pt>
                <c:pt idx="2138">
                  <c:v>-0.872</c:v>
                </c:pt>
                <c:pt idx="2139">
                  <c:v>-1.1080000000000001</c:v>
                </c:pt>
                <c:pt idx="2140">
                  <c:v>-1.1659999999999999</c:v>
                </c:pt>
                <c:pt idx="2141">
                  <c:v>-1.004</c:v>
                </c:pt>
                <c:pt idx="2142">
                  <c:v>-0.71699999999999997</c:v>
                </c:pt>
                <c:pt idx="2143">
                  <c:v>-0.39</c:v>
                </c:pt>
                <c:pt idx="2144">
                  <c:v>0.89500000000000002</c:v>
                </c:pt>
                <c:pt idx="2145">
                  <c:v>0.85799999999999998</c:v>
                </c:pt>
                <c:pt idx="2146">
                  <c:v>0.81</c:v>
                </c:pt>
                <c:pt idx="2147">
                  <c:v>0.76300000000000001</c:v>
                </c:pt>
                <c:pt idx="2148">
                  <c:v>0.68600000000000005</c:v>
                </c:pt>
                <c:pt idx="2149">
                  <c:v>0.35099999999999998</c:v>
                </c:pt>
                <c:pt idx="2150">
                  <c:v>0.108</c:v>
                </c:pt>
                <c:pt idx="2151">
                  <c:v>-0.104</c:v>
                </c:pt>
                <c:pt idx="2152">
                  <c:v>-0.27400000000000002</c:v>
                </c:pt>
                <c:pt idx="2153">
                  <c:v>-0.28999999999999998</c:v>
                </c:pt>
                <c:pt idx="2154">
                  <c:v>-0.17299999999999999</c:v>
                </c:pt>
                <c:pt idx="2155">
                  <c:v>2.7E-2</c:v>
                </c:pt>
                <c:pt idx="2156">
                  <c:v>0.23699999999999999</c:v>
                </c:pt>
                <c:pt idx="2157">
                  <c:v>0.42799999999999999</c:v>
                </c:pt>
                <c:pt idx="2158">
                  <c:v>0.52100000000000002</c:v>
                </c:pt>
                <c:pt idx="2159">
                  <c:v>0.52700000000000002</c:v>
                </c:pt>
                <c:pt idx="2160">
                  <c:v>0.48799999999999999</c:v>
                </c:pt>
                <c:pt idx="2161">
                  <c:v>0.42299999999999999</c:v>
                </c:pt>
                <c:pt idx="2162">
                  <c:v>0.35599999999999998</c:v>
                </c:pt>
                <c:pt idx="2163">
                  <c:v>0.20200000000000001</c:v>
                </c:pt>
                <c:pt idx="2164">
                  <c:v>0.11700000000000001</c:v>
                </c:pt>
                <c:pt idx="2165">
                  <c:v>0.125</c:v>
                </c:pt>
                <c:pt idx="2166">
                  <c:v>0.17299999999999999</c:v>
                </c:pt>
                <c:pt idx="2167">
                  <c:v>0.17399999999999999</c:v>
                </c:pt>
                <c:pt idx="2168">
                  <c:v>0.24099999999999999</c:v>
                </c:pt>
                <c:pt idx="2169">
                  <c:v>0.245</c:v>
                </c:pt>
                <c:pt idx="2170">
                  <c:v>0.24399999999999999</c:v>
                </c:pt>
                <c:pt idx="2171">
                  <c:v>0.2</c:v>
                </c:pt>
                <c:pt idx="2172">
                  <c:v>0.14499999999999999</c:v>
                </c:pt>
                <c:pt idx="2173">
                  <c:v>-4.5999999999999999E-2</c:v>
                </c:pt>
                <c:pt idx="2174">
                  <c:v>-0.255</c:v>
                </c:pt>
                <c:pt idx="2175">
                  <c:v>-0.39200000000000002</c:v>
                </c:pt>
                <c:pt idx="2176">
                  <c:v>-0.39100000000000001</c:v>
                </c:pt>
                <c:pt idx="2177">
                  <c:v>-0.27200000000000002</c:v>
                </c:pt>
                <c:pt idx="2178">
                  <c:v>-0.11799999999999999</c:v>
                </c:pt>
                <c:pt idx="2179">
                  <c:v>7.5999999999999998E-2</c:v>
                </c:pt>
                <c:pt idx="2180">
                  <c:v>1.0999999999999999E-2</c:v>
                </c:pt>
                <c:pt idx="2181">
                  <c:v>-0.14499999999999999</c:v>
                </c:pt>
                <c:pt idx="2182">
                  <c:v>-0.46899999999999997</c:v>
                </c:pt>
                <c:pt idx="2183">
                  <c:v>-0.79300000000000004</c:v>
                </c:pt>
                <c:pt idx="2184">
                  <c:v>-1.0409999999999999</c:v>
                </c:pt>
                <c:pt idx="2185">
                  <c:v>-0.96699999999999997</c:v>
                </c:pt>
                <c:pt idx="2186">
                  <c:v>-0.72299999999999998</c:v>
                </c:pt>
                <c:pt idx="2187">
                  <c:v>-0.51900000000000002</c:v>
                </c:pt>
                <c:pt idx="2188">
                  <c:v>-0.34200000000000003</c:v>
                </c:pt>
                <c:pt idx="2189">
                  <c:v>-0.11799999999999999</c:v>
                </c:pt>
                <c:pt idx="2190">
                  <c:v>0.125</c:v>
                </c:pt>
                <c:pt idx="2191">
                  <c:v>0.248</c:v>
                </c:pt>
                <c:pt idx="2192">
                  <c:v>0.193</c:v>
                </c:pt>
                <c:pt idx="2193">
                  <c:v>5.8000000000000003E-2</c:v>
                </c:pt>
                <c:pt idx="2194">
                  <c:v>-4.4999999999999998E-2</c:v>
                </c:pt>
                <c:pt idx="2195">
                  <c:v>-8.3000000000000004E-2</c:v>
                </c:pt>
                <c:pt idx="2196">
                  <c:v>2.4E-2</c:v>
                </c:pt>
                <c:pt idx="2197">
                  <c:v>0.13500000000000001</c:v>
                </c:pt>
                <c:pt idx="2198">
                  <c:v>0.17899999999999999</c:v>
                </c:pt>
                <c:pt idx="2199">
                  <c:v>0.121</c:v>
                </c:pt>
                <c:pt idx="2200">
                  <c:v>-6.0999999999999999E-2</c:v>
                </c:pt>
                <c:pt idx="2201">
                  <c:v>-0.48799999999999999</c:v>
                </c:pt>
                <c:pt idx="2202">
                  <c:v>-0.59399999999999997</c:v>
                </c:pt>
                <c:pt idx="2203">
                  <c:v>-0.157</c:v>
                </c:pt>
                <c:pt idx="2204">
                  <c:v>0.15</c:v>
                </c:pt>
                <c:pt idx="2205">
                  <c:v>0.124</c:v>
                </c:pt>
                <c:pt idx="2206">
                  <c:v>0.16400000000000001</c:v>
                </c:pt>
                <c:pt idx="2207">
                  <c:v>0.29099999999999998</c:v>
                </c:pt>
                <c:pt idx="2208">
                  <c:v>9.9000000000000005E-2</c:v>
                </c:pt>
                <c:pt idx="2209">
                  <c:v>-5.3999999999999999E-2</c:v>
                </c:pt>
                <c:pt idx="2210">
                  <c:v>-0.24399999999999999</c:v>
                </c:pt>
                <c:pt idx="2211">
                  <c:v>-4.7E-2</c:v>
                </c:pt>
                <c:pt idx="2212">
                  <c:v>0.12</c:v>
                </c:pt>
                <c:pt idx="2213">
                  <c:v>2E-3</c:v>
                </c:pt>
                <c:pt idx="2214">
                  <c:v>-7.1999999999999995E-2</c:v>
                </c:pt>
                <c:pt idx="2215">
                  <c:v>-3.0000000000000001E-3</c:v>
                </c:pt>
                <c:pt idx="2216">
                  <c:v>3.7999999999999999E-2</c:v>
                </c:pt>
                <c:pt idx="2217">
                  <c:v>0.04</c:v>
                </c:pt>
                <c:pt idx="2218">
                  <c:v>2.5999999999999999E-2</c:v>
                </c:pt>
                <c:pt idx="2219">
                  <c:v>4.9000000000000002E-2</c:v>
                </c:pt>
                <c:pt idx="2220">
                  <c:v>0.13500000000000001</c:v>
                </c:pt>
                <c:pt idx="2221">
                  <c:v>-1.7000000000000001E-2</c:v>
                </c:pt>
                <c:pt idx="2222">
                  <c:v>0.05</c:v>
                </c:pt>
                <c:pt idx="2223">
                  <c:v>-3.2000000000000001E-2</c:v>
                </c:pt>
                <c:pt idx="2224">
                  <c:v>-1.2E-2</c:v>
                </c:pt>
                <c:pt idx="2225">
                  <c:v>-1E-3</c:v>
                </c:pt>
                <c:pt idx="2226">
                  <c:v>1.7000000000000001E-2</c:v>
                </c:pt>
                <c:pt idx="2227">
                  <c:v>4.7E-2</c:v>
                </c:pt>
                <c:pt idx="2228">
                  <c:v>2.9000000000000001E-2</c:v>
                </c:pt>
                <c:pt idx="2229">
                  <c:v>4.7E-2</c:v>
                </c:pt>
                <c:pt idx="2230">
                  <c:v>4.5999999999999999E-2</c:v>
                </c:pt>
                <c:pt idx="2231">
                  <c:v>0.04</c:v>
                </c:pt>
                <c:pt idx="2232">
                  <c:v>4.9000000000000002E-2</c:v>
                </c:pt>
                <c:pt idx="2233">
                  <c:v>7.6999999999999999E-2</c:v>
                </c:pt>
                <c:pt idx="2234">
                  <c:v>4.2000000000000003E-2</c:v>
                </c:pt>
                <c:pt idx="2235">
                  <c:v>4.9000000000000002E-2</c:v>
                </c:pt>
                <c:pt idx="2236">
                  <c:v>-0.02</c:v>
                </c:pt>
                <c:pt idx="2237">
                  <c:v>-0.03</c:v>
                </c:pt>
                <c:pt idx="2238">
                  <c:v>-4.3999999999999997E-2</c:v>
                </c:pt>
                <c:pt idx="2239">
                  <c:v>-0.72399999999999998</c:v>
                </c:pt>
                <c:pt idx="2240">
                  <c:v>0.79700000000000004</c:v>
                </c:pt>
                <c:pt idx="2241">
                  <c:v>-2.1999999999999999E-2</c:v>
                </c:pt>
                <c:pt idx="2242">
                  <c:v>-0.23100000000000001</c:v>
                </c:pt>
                <c:pt idx="2243">
                  <c:v>6.2E-2</c:v>
                </c:pt>
                <c:pt idx="2244">
                  <c:v>0.11899999999999999</c:v>
                </c:pt>
                <c:pt idx="2245">
                  <c:v>2.3E-2</c:v>
                </c:pt>
                <c:pt idx="2246">
                  <c:v>-3.9E-2</c:v>
                </c:pt>
                <c:pt idx="2247">
                  <c:v>-2.9000000000000001E-2</c:v>
                </c:pt>
                <c:pt idx="2248">
                  <c:v>-6.8000000000000005E-2</c:v>
                </c:pt>
                <c:pt idx="2249">
                  <c:v>-8.5000000000000006E-2</c:v>
                </c:pt>
                <c:pt idx="2250">
                  <c:v>-3.9E-2</c:v>
                </c:pt>
                <c:pt idx="2251">
                  <c:v>-5.6000000000000001E-2</c:v>
                </c:pt>
                <c:pt idx="2252">
                  <c:v>-7.0000000000000007E-2</c:v>
                </c:pt>
                <c:pt idx="2253">
                  <c:v>-7.0999999999999994E-2</c:v>
                </c:pt>
                <c:pt idx="2254">
                  <c:v>-9.4E-2</c:v>
                </c:pt>
                <c:pt idx="2255">
                  <c:v>-0.20899999999999999</c:v>
                </c:pt>
                <c:pt idx="2256">
                  <c:v>-0.32300000000000001</c:v>
                </c:pt>
                <c:pt idx="2257">
                  <c:v>-4.0000000000000001E-3</c:v>
                </c:pt>
                <c:pt idx="2258">
                  <c:v>0.127</c:v>
                </c:pt>
                <c:pt idx="2259">
                  <c:v>-8.6999999999999994E-2</c:v>
                </c:pt>
                <c:pt idx="2260">
                  <c:v>-6.0000000000000001E-3</c:v>
                </c:pt>
                <c:pt idx="2261">
                  <c:v>7.9000000000000001E-2</c:v>
                </c:pt>
                <c:pt idx="2262">
                  <c:v>-2.9000000000000001E-2</c:v>
                </c:pt>
                <c:pt idx="2263">
                  <c:v>-1.4E-2</c:v>
                </c:pt>
                <c:pt idx="2264">
                  <c:v>5.0999999999999997E-2</c:v>
                </c:pt>
                <c:pt idx="2265">
                  <c:v>-3.0000000000000001E-3</c:v>
                </c:pt>
                <c:pt idx="2266">
                  <c:v>-7.0000000000000001E-3</c:v>
                </c:pt>
                <c:pt idx="2267">
                  <c:v>2.9000000000000001E-2</c:v>
                </c:pt>
                <c:pt idx="2268">
                  <c:v>7.0000000000000001E-3</c:v>
                </c:pt>
                <c:pt idx="2269">
                  <c:v>0</c:v>
                </c:pt>
                <c:pt idx="2270">
                  <c:v>1.4E-2</c:v>
                </c:pt>
                <c:pt idx="2271">
                  <c:v>6.0000000000000001E-3</c:v>
                </c:pt>
                <c:pt idx="2272">
                  <c:v>7.0000000000000001E-3</c:v>
                </c:pt>
                <c:pt idx="2273">
                  <c:v>1.2999999999999999E-2</c:v>
                </c:pt>
                <c:pt idx="2274">
                  <c:v>1.2999999999999999E-2</c:v>
                </c:pt>
                <c:pt idx="2275">
                  <c:v>8.9999999999999993E-3</c:v>
                </c:pt>
                <c:pt idx="2276">
                  <c:v>1.2999999999999999E-2</c:v>
                </c:pt>
                <c:pt idx="2277">
                  <c:v>8.9999999999999993E-3</c:v>
                </c:pt>
                <c:pt idx="2278">
                  <c:v>0.01</c:v>
                </c:pt>
                <c:pt idx="2279">
                  <c:v>8.0000000000000002E-3</c:v>
                </c:pt>
                <c:pt idx="2280">
                  <c:v>8.9999999999999993E-3</c:v>
                </c:pt>
                <c:pt idx="2281">
                  <c:v>8.0000000000000002E-3</c:v>
                </c:pt>
                <c:pt idx="2282">
                  <c:v>0.01</c:v>
                </c:pt>
                <c:pt idx="2283">
                  <c:v>8.9999999999999993E-3</c:v>
                </c:pt>
                <c:pt idx="2284">
                  <c:v>1.4E-2</c:v>
                </c:pt>
                <c:pt idx="2285">
                  <c:v>0.01</c:v>
                </c:pt>
                <c:pt idx="2286">
                  <c:v>8.9999999999999993E-3</c:v>
                </c:pt>
                <c:pt idx="2287">
                  <c:v>8.9999999999999993E-3</c:v>
                </c:pt>
                <c:pt idx="2288">
                  <c:v>1.2999999999999999E-2</c:v>
                </c:pt>
                <c:pt idx="2289">
                  <c:v>1.0999999999999999E-2</c:v>
                </c:pt>
                <c:pt idx="2290">
                  <c:v>8.9999999999999993E-3</c:v>
                </c:pt>
                <c:pt idx="2291">
                  <c:v>1.0999999999999999E-2</c:v>
                </c:pt>
                <c:pt idx="2292">
                  <c:v>6.0000000000000001E-3</c:v>
                </c:pt>
                <c:pt idx="2293">
                  <c:v>1.0999999999999999E-2</c:v>
                </c:pt>
                <c:pt idx="2294">
                  <c:v>7.0000000000000001E-3</c:v>
                </c:pt>
                <c:pt idx="2295">
                  <c:v>8.9999999999999993E-3</c:v>
                </c:pt>
                <c:pt idx="2296">
                  <c:v>5.0000000000000001E-3</c:v>
                </c:pt>
                <c:pt idx="2297">
                  <c:v>1.2E-2</c:v>
                </c:pt>
                <c:pt idx="2298">
                  <c:v>1.0999999999999999E-2</c:v>
                </c:pt>
                <c:pt idx="2299">
                  <c:v>0.01</c:v>
                </c:pt>
                <c:pt idx="2300">
                  <c:v>1.6E-2</c:v>
                </c:pt>
                <c:pt idx="2301">
                  <c:v>8.9999999999999993E-3</c:v>
                </c:pt>
                <c:pt idx="2302">
                  <c:v>6.0000000000000001E-3</c:v>
                </c:pt>
                <c:pt idx="2303">
                  <c:v>1.2E-2</c:v>
                </c:pt>
                <c:pt idx="2304">
                  <c:v>0.01</c:v>
                </c:pt>
                <c:pt idx="2305">
                  <c:v>1.2E-2</c:v>
                </c:pt>
                <c:pt idx="2306">
                  <c:v>1.2E-2</c:v>
                </c:pt>
                <c:pt idx="2307">
                  <c:v>1.2E-2</c:v>
                </c:pt>
                <c:pt idx="2308">
                  <c:v>1.0999999999999999E-2</c:v>
                </c:pt>
                <c:pt idx="2309">
                  <c:v>1.2999999999999999E-2</c:v>
                </c:pt>
                <c:pt idx="2310">
                  <c:v>1.2999999999999999E-2</c:v>
                </c:pt>
                <c:pt idx="2311">
                  <c:v>1.7000000000000001E-2</c:v>
                </c:pt>
                <c:pt idx="2312">
                  <c:v>1.2E-2</c:v>
                </c:pt>
                <c:pt idx="2313">
                  <c:v>5.0000000000000001E-3</c:v>
                </c:pt>
                <c:pt idx="2314">
                  <c:v>1.2999999999999999E-2</c:v>
                </c:pt>
                <c:pt idx="2315">
                  <c:v>1.2999999999999999E-2</c:v>
                </c:pt>
                <c:pt idx="2316">
                  <c:v>8.9999999999999993E-3</c:v>
                </c:pt>
                <c:pt idx="2317">
                  <c:v>6.0000000000000001E-3</c:v>
                </c:pt>
                <c:pt idx="2318">
                  <c:v>1.2E-2</c:v>
                </c:pt>
                <c:pt idx="2319">
                  <c:v>1.6E-2</c:v>
                </c:pt>
                <c:pt idx="2320">
                  <c:v>1.2E-2</c:v>
                </c:pt>
                <c:pt idx="2321">
                  <c:v>1.0999999999999999E-2</c:v>
                </c:pt>
                <c:pt idx="2322">
                  <c:v>5.0000000000000001E-3</c:v>
                </c:pt>
                <c:pt idx="2323">
                  <c:v>7.0000000000000001E-3</c:v>
                </c:pt>
                <c:pt idx="2324">
                  <c:v>3.0000000000000001E-3</c:v>
                </c:pt>
                <c:pt idx="2325">
                  <c:v>6.0000000000000001E-3</c:v>
                </c:pt>
                <c:pt idx="2326">
                  <c:v>8.0000000000000002E-3</c:v>
                </c:pt>
                <c:pt idx="2327">
                  <c:v>8.9999999999999993E-3</c:v>
                </c:pt>
                <c:pt idx="2328">
                  <c:v>8.0000000000000002E-3</c:v>
                </c:pt>
                <c:pt idx="2329">
                  <c:v>1.0999999999999999E-2</c:v>
                </c:pt>
                <c:pt idx="2330">
                  <c:v>7.0000000000000001E-3</c:v>
                </c:pt>
                <c:pt idx="2331">
                  <c:v>1.4E-2</c:v>
                </c:pt>
                <c:pt idx="2332">
                  <c:v>8.9999999999999993E-3</c:v>
                </c:pt>
                <c:pt idx="2333">
                  <c:v>8.0000000000000002E-3</c:v>
                </c:pt>
                <c:pt idx="2334">
                  <c:v>7.0000000000000001E-3</c:v>
                </c:pt>
                <c:pt idx="2335">
                  <c:v>1.0999999999999999E-2</c:v>
                </c:pt>
                <c:pt idx="2336">
                  <c:v>1.2999999999999999E-2</c:v>
                </c:pt>
                <c:pt idx="2337">
                  <c:v>0.01</c:v>
                </c:pt>
                <c:pt idx="2338">
                  <c:v>1.2999999999999999E-2</c:v>
                </c:pt>
                <c:pt idx="2339">
                  <c:v>8.0000000000000002E-3</c:v>
                </c:pt>
                <c:pt idx="2340">
                  <c:v>1.0999999999999999E-2</c:v>
                </c:pt>
                <c:pt idx="2341">
                  <c:v>8.9999999999999993E-3</c:v>
                </c:pt>
                <c:pt idx="2342">
                  <c:v>1.2999999999999999E-2</c:v>
                </c:pt>
                <c:pt idx="2343">
                  <c:v>8.0000000000000002E-3</c:v>
                </c:pt>
                <c:pt idx="2344">
                  <c:v>6.0000000000000001E-3</c:v>
                </c:pt>
                <c:pt idx="2345">
                  <c:v>1.2E-2</c:v>
                </c:pt>
                <c:pt idx="2346">
                  <c:v>7.0000000000000001E-3</c:v>
                </c:pt>
                <c:pt idx="2347">
                  <c:v>1.4E-2</c:v>
                </c:pt>
                <c:pt idx="2348">
                  <c:v>0.01</c:v>
                </c:pt>
                <c:pt idx="2349">
                  <c:v>1.4999999999999999E-2</c:v>
                </c:pt>
                <c:pt idx="2350">
                  <c:v>1.0999999999999999E-2</c:v>
                </c:pt>
                <c:pt idx="2351">
                  <c:v>8.0000000000000002E-3</c:v>
                </c:pt>
                <c:pt idx="2352">
                  <c:v>7.0000000000000001E-3</c:v>
                </c:pt>
                <c:pt idx="2353">
                  <c:v>7.0000000000000001E-3</c:v>
                </c:pt>
                <c:pt idx="2354">
                  <c:v>0.01</c:v>
                </c:pt>
                <c:pt idx="2355">
                  <c:v>7.0000000000000001E-3</c:v>
                </c:pt>
                <c:pt idx="2356">
                  <c:v>0.01</c:v>
                </c:pt>
                <c:pt idx="2357">
                  <c:v>1.0999999999999999E-2</c:v>
                </c:pt>
                <c:pt idx="2358">
                  <c:v>0.01</c:v>
                </c:pt>
                <c:pt idx="2359">
                  <c:v>1.2999999999999999E-2</c:v>
                </c:pt>
                <c:pt idx="2360">
                  <c:v>8.0000000000000002E-3</c:v>
                </c:pt>
                <c:pt idx="2361">
                  <c:v>8.9999999999999993E-3</c:v>
                </c:pt>
                <c:pt idx="2362">
                  <c:v>8.9999999999999993E-3</c:v>
                </c:pt>
                <c:pt idx="2363">
                  <c:v>8.0000000000000002E-3</c:v>
                </c:pt>
                <c:pt idx="2364">
                  <c:v>8.9999999999999993E-3</c:v>
                </c:pt>
                <c:pt idx="2365">
                  <c:v>7.0000000000000001E-3</c:v>
                </c:pt>
                <c:pt idx="2366">
                  <c:v>1.2E-2</c:v>
                </c:pt>
                <c:pt idx="2367">
                  <c:v>8.0000000000000002E-3</c:v>
                </c:pt>
                <c:pt idx="2368">
                  <c:v>1.2999999999999999E-2</c:v>
                </c:pt>
                <c:pt idx="2369">
                  <c:v>8.0000000000000002E-3</c:v>
                </c:pt>
                <c:pt idx="2370">
                  <c:v>1.2E-2</c:v>
                </c:pt>
                <c:pt idx="2371">
                  <c:v>1.2E-2</c:v>
                </c:pt>
                <c:pt idx="2372">
                  <c:v>0.01</c:v>
                </c:pt>
                <c:pt idx="2373">
                  <c:v>8.0000000000000002E-3</c:v>
                </c:pt>
                <c:pt idx="2374">
                  <c:v>1.0999999999999999E-2</c:v>
                </c:pt>
                <c:pt idx="2375">
                  <c:v>8.9999999999999993E-3</c:v>
                </c:pt>
                <c:pt idx="2376">
                  <c:v>1.0999999999999999E-2</c:v>
                </c:pt>
                <c:pt idx="2377">
                  <c:v>6.0000000000000001E-3</c:v>
                </c:pt>
                <c:pt idx="2378">
                  <c:v>1.0999999999999999E-2</c:v>
                </c:pt>
                <c:pt idx="2379">
                  <c:v>1.2E-2</c:v>
                </c:pt>
                <c:pt idx="2380">
                  <c:v>1.0999999999999999E-2</c:v>
                </c:pt>
                <c:pt idx="2381">
                  <c:v>1.6E-2</c:v>
                </c:pt>
                <c:pt idx="2382">
                  <c:v>0.01</c:v>
                </c:pt>
                <c:pt idx="2383">
                  <c:v>0.01</c:v>
                </c:pt>
                <c:pt idx="2384">
                  <c:v>1.0999999999999999E-2</c:v>
                </c:pt>
                <c:pt idx="2385">
                  <c:v>8.9999999999999993E-3</c:v>
                </c:pt>
                <c:pt idx="2386">
                  <c:v>1.0999999999999999E-2</c:v>
                </c:pt>
                <c:pt idx="2387">
                  <c:v>0.01</c:v>
                </c:pt>
                <c:pt idx="2388">
                  <c:v>8.0000000000000002E-3</c:v>
                </c:pt>
                <c:pt idx="2389">
                  <c:v>8.9999999999999993E-3</c:v>
                </c:pt>
                <c:pt idx="2390">
                  <c:v>1.2999999999999999E-2</c:v>
                </c:pt>
                <c:pt idx="2391">
                  <c:v>8.9999999999999993E-3</c:v>
                </c:pt>
                <c:pt idx="2392">
                  <c:v>1.9E-2</c:v>
                </c:pt>
                <c:pt idx="2393">
                  <c:v>1.0999999999999999E-2</c:v>
                </c:pt>
                <c:pt idx="2394">
                  <c:v>1.0999999999999999E-2</c:v>
                </c:pt>
                <c:pt idx="2395">
                  <c:v>8.9999999999999993E-3</c:v>
                </c:pt>
                <c:pt idx="2396">
                  <c:v>1.2E-2</c:v>
                </c:pt>
                <c:pt idx="2397">
                  <c:v>7.0000000000000001E-3</c:v>
                </c:pt>
                <c:pt idx="2398">
                  <c:v>1.6E-2</c:v>
                </c:pt>
                <c:pt idx="2399">
                  <c:v>1.4E-2</c:v>
                </c:pt>
                <c:pt idx="2400">
                  <c:v>1.0999999999999999E-2</c:v>
                </c:pt>
                <c:pt idx="2401">
                  <c:v>1.0999999999999999E-2</c:v>
                </c:pt>
                <c:pt idx="2402">
                  <c:v>1.2E-2</c:v>
                </c:pt>
                <c:pt idx="2403">
                  <c:v>8.0000000000000002E-3</c:v>
                </c:pt>
                <c:pt idx="2404">
                  <c:v>1.0999999999999999E-2</c:v>
                </c:pt>
                <c:pt idx="2405">
                  <c:v>1.4999999999999999E-2</c:v>
                </c:pt>
                <c:pt idx="2406">
                  <c:v>7.0000000000000001E-3</c:v>
                </c:pt>
                <c:pt idx="2407">
                  <c:v>8.9999999999999993E-3</c:v>
                </c:pt>
                <c:pt idx="2408">
                  <c:v>1.0999999999999999E-2</c:v>
                </c:pt>
                <c:pt idx="2409">
                  <c:v>0.01</c:v>
                </c:pt>
                <c:pt idx="2410">
                  <c:v>1.2E-2</c:v>
                </c:pt>
                <c:pt idx="2411">
                  <c:v>1.6E-2</c:v>
                </c:pt>
                <c:pt idx="2412">
                  <c:v>8.9999999999999993E-3</c:v>
                </c:pt>
                <c:pt idx="2413">
                  <c:v>8.0000000000000002E-3</c:v>
                </c:pt>
                <c:pt idx="2414">
                  <c:v>1.2E-2</c:v>
                </c:pt>
                <c:pt idx="2415">
                  <c:v>1.2999999999999999E-2</c:v>
                </c:pt>
                <c:pt idx="2416">
                  <c:v>1.2E-2</c:v>
                </c:pt>
                <c:pt idx="2417">
                  <c:v>1.2999999999999999E-2</c:v>
                </c:pt>
                <c:pt idx="2418">
                  <c:v>8.9999999999999993E-3</c:v>
                </c:pt>
                <c:pt idx="2419">
                  <c:v>5.0000000000000001E-3</c:v>
                </c:pt>
                <c:pt idx="2420">
                  <c:v>1.2E-2</c:v>
                </c:pt>
                <c:pt idx="2421">
                  <c:v>8.9999999999999993E-3</c:v>
                </c:pt>
                <c:pt idx="2422">
                  <c:v>1.2E-2</c:v>
                </c:pt>
                <c:pt idx="2423">
                  <c:v>1.0999999999999999E-2</c:v>
                </c:pt>
                <c:pt idx="2424">
                  <c:v>1.4E-2</c:v>
                </c:pt>
                <c:pt idx="2425">
                  <c:v>0.01</c:v>
                </c:pt>
                <c:pt idx="2426">
                  <c:v>8.9999999999999993E-3</c:v>
                </c:pt>
                <c:pt idx="2427">
                  <c:v>1.0999999999999999E-2</c:v>
                </c:pt>
                <c:pt idx="2428">
                  <c:v>0.01</c:v>
                </c:pt>
                <c:pt idx="2429">
                  <c:v>5.0000000000000001E-3</c:v>
                </c:pt>
                <c:pt idx="2430">
                  <c:v>1.2E-2</c:v>
                </c:pt>
                <c:pt idx="2431">
                  <c:v>8.9999999999999993E-3</c:v>
                </c:pt>
                <c:pt idx="2432">
                  <c:v>1.2E-2</c:v>
                </c:pt>
                <c:pt idx="2433">
                  <c:v>1.2999999999999999E-2</c:v>
                </c:pt>
                <c:pt idx="2434">
                  <c:v>5.0000000000000001E-3</c:v>
                </c:pt>
                <c:pt idx="2435">
                  <c:v>8.9999999999999993E-3</c:v>
                </c:pt>
                <c:pt idx="2436">
                  <c:v>1.2E-2</c:v>
                </c:pt>
                <c:pt idx="2437">
                  <c:v>6.0000000000000001E-3</c:v>
                </c:pt>
                <c:pt idx="2438">
                  <c:v>8.9999999999999993E-3</c:v>
                </c:pt>
                <c:pt idx="2439">
                  <c:v>1.2999999999999999E-2</c:v>
                </c:pt>
                <c:pt idx="2440">
                  <c:v>1.2999999999999999E-2</c:v>
                </c:pt>
                <c:pt idx="2441">
                  <c:v>7.0000000000000001E-3</c:v>
                </c:pt>
                <c:pt idx="2442">
                  <c:v>8.9999999999999993E-3</c:v>
                </c:pt>
                <c:pt idx="2443">
                  <c:v>7.0000000000000001E-3</c:v>
                </c:pt>
                <c:pt idx="2444">
                  <c:v>7.0000000000000001E-3</c:v>
                </c:pt>
                <c:pt idx="2445">
                  <c:v>1.0999999999999999E-2</c:v>
                </c:pt>
                <c:pt idx="2446">
                  <c:v>1.7000000000000001E-2</c:v>
                </c:pt>
                <c:pt idx="2447">
                  <c:v>1.4E-2</c:v>
                </c:pt>
                <c:pt idx="2448">
                  <c:v>1.0999999999999999E-2</c:v>
                </c:pt>
                <c:pt idx="2449">
                  <c:v>0.01</c:v>
                </c:pt>
                <c:pt idx="2450">
                  <c:v>8.0000000000000002E-3</c:v>
                </c:pt>
                <c:pt idx="2451">
                  <c:v>0.01</c:v>
                </c:pt>
                <c:pt idx="2452">
                  <c:v>0.01</c:v>
                </c:pt>
                <c:pt idx="2453">
                  <c:v>1.0999999999999999E-2</c:v>
                </c:pt>
                <c:pt idx="2454">
                  <c:v>1.2E-2</c:v>
                </c:pt>
                <c:pt idx="2455">
                  <c:v>1.2999999999999999E-2</c:v>
                </c:pt>
                <c:pt idx="2456">
                  <c:v>7.0000000000000001E-3</c:v>
                </c:pt>
                <c:pt idx="2457">
                  <c:v>1.2999999999999999E-2</c:v>
                </c:pt>
                <c:pt idx="2458">
                  <c:v>8.0000000000000002E-3</c:v>
                </c:pt>
                <c:pt idx="2459">
                  <c:v>0.01</c:v>
                </c:pt>
                <c:pt idx="2460">
                  <c:v>1.2999999999999999E-2</c:v>
                </c:pt>
                <c:pt idx="2461">
                  <c:v>6.0000000000000001E-3</c:v>
                </c:pt>
                <c:pt idx="2462">
                  <c:v>1.2999999999999999E-2</c:v>
                </c:pt>
                <c:pt idx="2463">
                  <c:v>8.9999999999999993E-3</c:v>
                </c:pt>
                <c:pt idx="2464">
                  <c:v>1.2999999999999999E-2</c:v>
                </c:pt>
                <c:pt idx="2465">
                  <c:v>1.4E-2</c:v>
                </c:pt>
                <c:pt idx="2466">
                  <c:v>0.01</c:v>
                </c:pt>
                <c:pt idx="2467">
                  <c:v>0.01</c:v>
                </c:pt>
                <c:pt idx="2468">
                  <c:v>0.01</c:v>
                </c:pt>
                <c:pt idx="2469">
                  <c:v>7.0000000000000001E-3</c:v>
                </c:pt>
                <c:pt idx="2470">
                  <c:v>1.4999999999999999E-2</c:v>
                </c:pt>
                <c:pt idx="2471">
                  <c:v>8.9999999999999993E-3</c:v>
                </c:pt>
                <c:pt idx="2472">
                  <c:v>1.0999999999999999E-2</c:v>
                </c:pt>
                <c:pt idx="2473">
                  <c:v>1.0999999999999999E-2</c:v>
                </c:pt>
                <c:pt idx="2474">
                  <c:v>6.0000000000000001E-3</c:v>
                </c:pt>
                <c:pt idx="2475">
                  <c:v>0.01</c:v>
                </c:pt>
                <c:pt idx="2476">
                  <c:v>8.9999999999999993E-3</c:v>
                </c:pt>
                <c:pt idx="2477">
                  <c:v>1.0999999999999999E-2</c:v>
                </c:pt>
                <c:pt idx="2478">
                  <c:v>8.0000000000000002E-3</c:v>
                </c:pt>
                <c:pt idx="2479">
                  <c:v>1.2E-2</c:v>
                </c:pt>
                <c:pt idx="2480">
                  <c:v>0.01</c:v>
                </c:pt>
                <c:pt idx="2481">
                  <c:v>8.0000000000000002E-3</c:v>
                </c:pt>
                <c:pt idx="2482">
                  <c:v>1.2999999999999999E-2</c:v>
                </c:pt>
                <c:pt idx="2483">
                  <c:v>8.9999999999999993E-3</c:v>
                </c:pt>
                <c:pt idx="2484">
                  <c:v>8.9999999999999993E-3</c:v>
                </c:pt>
                <c:pt idx="2485">
                  <c:v>0.01</c:v>
                </c:pt>
                <c:pt idx="2486">
                  <c:v>8.9999999999999993E-3</c:v>
                </c:pt>
                <c:pt idx="2487">
                  <c:v>1.0999999999999999E-2</c:v>
                </c:pt>
                <c:pt idx="2488">
                  <c:v>1.4E-2</c:v>
                </c:pt>
                <c:pt idx="2489">
                  <c:v>8.9999999999999993E-3</c:v>
                </c:pt>
                <c:pt idx="2490">
                  <c:v>8.9999999999999993E-3</c:v>
                </c:pt>
                <c:pt idx="2491">
                  <c:v>8.9999999999999993E-3</c:v>
                </c:pt>
                <c:pt idx="2492">
                  <c:v>8.9999999999999993E-3</c:v>
                </c:pt>
                <c:pt idx="2493">
                  <c:v>4.0000000000000001E-3</c:v>
                </c:pt>
                <c:pt idx="2494">
                  <c:v>8.0000000000000002E-3</c:v>
                </c:pt>
                <c:pt idx="2495">
                  <c:v>0.01</c:v>
                </c:pt>
                <c:pt idx="2496">
                  <c:v>7.0000000000000001E-3</c:v>
                </c:pt>
                <c:pt idx="2497">
                  <c:v>0.01</c:v>
                </c:pt>
                <c:pt idx="2498">
                  <c:v>1.2E-2</c:v>
                </c:pt>
                <c:pt idx="2499">
                  <c:v>8.9999999999999993E-3</c:v>
                </c:pt>
                <c:pt idx="2500">
                  <c:v>8.9999999999999993E-3</c:v>
                </c:pt>
                <c:pt idx="2501">
                  <c:v>1.2999999999999999E-2</c:v>
                </c:pt>
                <c:pt idx="2502">
                  <c:v>0.01</c:v>
                </c:pt>
                <c:pt idx="2503">
                  <c:v>1.4E-2</c:v>
                </c:pt>
                <c:pt idx="2504">
                  <c:v>8.9999999999999993E-3</c:v>
                </c:pt>
                <c:pt idx="2505">
                  <c:v>8.9999999999999993E-3</c:v>
                </c:pt>
                <c:pt idx="2506">
                  <c:v>1.0999999999999999E-2</c:v>
                </c:pt>
                <c:pt idx="2507">
                  <c:v>0.01</c:v>
                </c:pt>
                <c:pt idx="2508">
                  <c:v>8.9999999999999993E-3</c:v>
                </c:pt>
                <c:pt idx="2509">
                  <c:v>7.0000000000000001E-3</c:v>
                </c:pt>
                <c:pt idx="2510">
                  <c:v>8.0000000000000002E-3</c:v>
                </c:pt>
                <c:pt idx="2511">
                  <c:v>8.9999999999999993E-3</c:v>
                </c:pt>
                <c:pt idx="2512">
                  <c:v>1.0999999999999999E-2</c:v>
                </c:pt>
                <c:pt idx="2513">
                  <c:v>8.9999999999999993E-3</c:v>
                </c:pt>
                <c:pt idx="2514">
                  <c:v>1.2999999999999999E-2</c:v>
                </c:pt>
                <c:pt idx="2515">
                  <c:v>1.2999999999999999E-2</c:v>
                </c:pt>
                <c:pt idx="2516">
                  <c:v>8.9999999999999993E-3</c:v>
                </c:pt>
                <c:pt idx="2517">
                  <c:v>1.4E-2</c:v>
                </c:pt>
                <c:pt idx="2518">
                  <c:v>5.0000000000000001E-3</c:v>
                </c:pt>
                <c:pt idx="2519">
                  <c:v>8.0000000000000002E-3</c:v>
                </c:pt>
                <c:pt idx="2520">
                  <c:v>8.9999999999999993E-3</c:v>
                </c:pt>
                <c:pt idx="2521">
                  <c:v>0.01</c:v>
                </c:pt>
                <c:pt idx="2522">
                  <c:v>1.0999999999999999E-2</c:v>
                </c:pt>
                <c:pt idx="2523">
                  <c:v>1.4999999999999999E-2</c:v>
                </c:pt>
                <c:pt idx="2524">
                  <c:v>6.0000000000000001E-3</c:v>
                </c:pt>
                <c:pt idx="2525">
                  <c:v>0.01</c:v>
                </c:pt>
                <c:pt idx="2526">
                  <c:v>0.01</c:v>
                </c:pt>
                <c:pt idx="2527">
                  <c:v>8.9999999999999993E-3</c:v>
                </c:pt>
                <c:pt idx="2528">
                  <c:v>8.0000000000000002E-3</c:v>
                </c:pt>
                <c:pt idx="2529">
                  <c:v>1.2999999999999999E-2</c:v>
                </c:pt>
                <c:pt idx="2530">
                  <c:v>0.01</c:v>
                </c:pt>
                <c:pt idx="2531">
                  <c:v>0.01</c:v>
                </c:pt>
                <c:pt idx="2532">
                  <c:v>8.9999999999999993E-3</c:v>
                </c:pt>
                <c:pt idx="2533">
                  <c:v>1.2E-2</c:v>
                </c:pt>
                <c:pt idx="2534">
                  <c:v>0.01</c:v>
                </c:pt>
                <c:pt idx="2535">
                  <c:v>8.9999999999999993E-3</c:v>
                </c:pt>
                <c:pt idx="2536">
                  <c:v>0.01</c:v>
                </c:pt>
                <c:pt idx="2537">
                  <c:v>0.01</c:v>
                </c:pt>
                <c:pt idx="2538">
                  <c:v>1.0999999999999999E-2</c:v>
                </c:pt>
                <c:pt idx="2539">
                  <c:v>1.2E-2</c:v>
                </c:pt>
                <c:pt idx="2540">
                  <c:v>1.0999999999999999E-2</c:v>
                </c:pt>
                <c:pt idx="2541">
                  <c:v>0.01</c:v>
                </c:pt>
                <c:pt idx="2542">
                  <c:v>8.9999999999999993E-3</c:v>
                </c:pt>
                <c:pt idx="2543">
                  <c:v>0.01</c:v>
                </c:pt>
                <c:pt idx="2544">
                  <c:v>1.2E-2</c:v>
                </c:pt>
                <c:pt idx="2545">
                  <c:v>1.4E-2</c:v>
                </c:pt>
                <c:pt idx="2546">
                  <c:v>1.0999999999999999E-2</c:v>
                </c:pt>
                <c:pt idx="2547">
                  <c:v>5.0000000000000001E-3</c:v>
                </c:pt>
                <c:pt idx="2548">
                  <c:v>1.4E-2</c:v>
                </c:pt>
                <c:pt idx="2549">
                  <c:v>7.0000000000000001E-3</c:v>
                </c:pt>
                <c:pt idx="2550">
                  <c:v>6.0000000000000001E-3</c:v>
                </c:pt>
                <c:pt idx="2551">
                  <c:v>1.0999999999999999E-2</c:v>
                </c:pt>
                <c:pt idx="2552">
                  <c:v>1.0999999999999999E-2</c:v>
                </c:pt>
                <c:pt idx="2553">
                  <c:v>1.2999999999999999E-2</c:v>
                </c:pt>
                <c:pt idx="2554">
                  <c:v>0.01</c:v>
                </c:pt>
                <c:pt idx="2555">
                  <c:v>1.0999999999999999E-2</c:v>
                </c:pt>
                <c:pt idx="2556">
                  <c:v>7.0000000000000001E-3</c:v>
                </c:pt>
                <c:pt idx="2557">
                  <c:v>7.0000000000000001E-3</c:v>
                </c:pt>
                <c:pt idx="2558">
                  <c:v>1.6E-2</c:v>
                </c:pt>
                <c:pt idx="2559">
                  <c:v>7.0000000000000001E-3</c:v>
                </c:pt>
                <c:pt idx="2560">
                  <c:v>1.2E-2</c:v>
                </c:pt>
                <c:pt idx="2561">
                  <c:v>1.0999999999999999E-2</c:v>
                </c:pt>
                <c:pt idx="2562">
                  <c:v>8.9999999999999993E-3</c:v>
                </c:pt>
                <c:pt idx="2563">
                  <c:v>8.9999999999999993E-3</c:v>
                </c:pt>
                <c:pt idx="2564">
                  <c:v>7.0000000000000001E-3</c:v>
                </c:pt>
                <c:pt idx="2565">
                  <c:v>8.9999999999999993E-3</c:v>
                </c:pt>
                <c:pt idx="2566">
                  <c:v>1.4E-2</c:v>
                </c:pt>
                <c:pt idx="2567">
                  <c:v>1.0999999999999999E-2</c:v>
                </c:pt>
                <c:pt idx="2568">
                  <c:v>8.9999999999999993E-3</c:v>
                </c:pt>
                <c:pt idx="2569">
                  <c:v>1.2E-2</c:v>
                </c:pt>
                <c:pt idx="2570">
                  <c:v>0.01</c:v>
                </c:pt>
                <c:pt idx="2571">
                  <c:v>7.0000000000000001E-3</c:v>
                </c:pt>
                <c:pt idx="2572">
                  <c:v>1.2999999999999999E-2</c:v>
                </c:pt>
                <c:pt idx="2573">
                  <c:v>8.9999999999999993E-3</c:v>
                </c:pt>
                <c:pt idx="2574">
                  <c:v>6.0000000000000001E-3</c:v>
                </c:pt>
                <c:pt idx="2575">
                  <c:v>1.0999999999999999E-2</c:v>
                </c:pt>
                <c:pt idx="2576">
                  <c:v>8.9999999999999993E-3</c:v>
                </c:pt>
                <c:pt idx="2577">
                  <c:v>1.2999999999999999E-2</c:v>
                </c:pt>
                <c:pt idx="2578">
                  <c:v>8.0000000000000002E-3</c:v>
                </c:pt>
                <c:pt idx="2579">
                  <c:v>1.2E-2</c:v>
                </c:pt>
                <c:pt idx="2580">
                  <c:v>0.01</c:v>
                </c:pt>
                <c:pt idx="2581">
                  <c:v>1.0999999999999999E-2</c:v>
                </c:pt>
                <c:pt idx="2582">
                  <c:v>1.0999999999999999E-2</c:v>
                </c:pt>
                <c:pt idx="2583">
                  <c:v>5.0000000000000001E-3</c:v>
                </c:pt>
                <c:pt idx="2584">
                  <c:v>0.01</c:v>
                </c:pt>
                <c:pt idx="2585">
                  <c:v>7.0000000000000001E-3</c:v>
                </c:pt>
                <c:pt idx="2586">
                  <c:v>7.0000000000000001E-3</c:v>
                </c:pt>
                <c:pt idx="2587">
                  <c:v>6.0000000000000001E-3</c:v>
                </c:pt>
                <c:pt idx="2588">
                  <c:v>1.2E-2</c:v>
                </c:pt>
                <c:pt idx="2589">
                  <c:v>8.9999999999999993E-3</c:v>
                </c:pt>
                <c:pt idx="2590">
                  <c:v>8.0000000000000002E-3</c:v>
                </c:pt>
                <c:pt idx="2591">
                  <c:v>8.0000000000000002E-3</c:v>
                </c:pt>
                <c:pt idx="2592">
                  <c:v>1.0999999999999999E-2</c:v>
                </c:pt>
                <c:pt idx="2593">
                  <c:v>1.4E-2</c:v>
                </c:pt>
                <c:pt idx="2594">
                  <c:v>0.01</c:v>
                </c:pt>
                <c:pt idx="2595">
                  <c:v>1.2999999999999999E-2</c:v>
                </c:pt>
                <c:pt idx="2596">
                  <c:v>0.01</c:v>
                </c:pt>
                <c:pt idx="2597">
                  <c:v>1.2999999999999999E-2</c:v>
                </c:pt>
                <c:pt idx="2598">
                  <c:v>7.0000000000000001E-3</c:v>
                </c:pt>
                <c:pt idx="2599">
                  <c:v>1.0999999999999999E-2</c:v>
                </c:pt>
                <c:pt idx="2600">
                  <c:v>8.9999999999999993E-3</c:v>
                </c:pt>
                <c:pt idx="2601">
                  <c:v>1.2E-2</c:v>
                </c:pt>
                <c:pt idx="2602">
                  <c:v>1.0999999999999999E-2</c:v>
                </c:pt>
                <c:pt idx="2603">
                  <c:v>0.01</c:v>
                </c:pt>
                <c:pt idx="2604">
                  <c:v>7.0000000000000001E-3</c:v>
                </c:pt>
                <c:pt idx="2605">
                  <c:v>7.0000000000000001E-3</c:v>
                </c:pt>
                <c:pt idx="2606">
                  <c:v>1.0999999999999999E-2</c:v>
                </c:pt>
                <c:pt idx="2607">
                  <c:v>1.4E-2</c:v>
                </c:pt>
                <c:pt idx="2608">
                  <c:v>8.0000000000000002E-3</c:v>
                </c:pt>
                <c:pt idx="2609">
                  <c:v>1.0999999999999999E-2</c:v>
                </c:pt>
                <c:pt idx="2610">
                  <c:v>1.2999999999999999E-2</c:v>
                </c:pt>
                <c:pt idx="2611">
                  <c:v>1.0999999999999999E-2</c:v>
                </c:pt>
                <c:pt idx="2612">
                  <c:v>5.0000000000000001E-3</c:v>
                </c:pt>
                <c:pt idx="2613">
                  <c:v>7.0000000000000001E-3</c:v>
                </c:pt>
                <c:pt idx="2614">
                  <c:v>1.4999999999999999E-2</c:v>
                </c:pt>
                <c:pt idx="2615">
                  <c:v>8.9999999999999993E-3</c:v>
                </c:pt>
                <c:pt idx="2616">
                  <c:v>8.0000000000000002E-3</c:v>
                </c:pt>
                <c:pt idx="2617">
                  <c:v>8.0000000000000002E-3</c:v>
                </c:pt>
                <c:pt idx="2618">
                  <c:v>1.0999999999999999E-2</c:v>
                </c:pt>
                <c:pt idx="2619">
                  <c:v>0.01</c:v>
                </c:pt>
                <c:pt idx="2620">
                  <c:v>7.0000000000000001E-3</c:v>
                </c:pt>
                <c:pt idx="2621">
                  <c:v>1.0999999999999999E-2</c:v>
                </c:pt>
                <c:pt idx="2622">
                  <c:v>1.2999999999999999E-2</c:v>
                </c:pt>
                <c:pt idx="2623">
                  <c:v>6.0000000000000001E-3</c:v>
                </c:pt>
                <c:pt idx="2624">
                  <c:v>1.2999999999999999E-2</c:v>
                </c:pt>
                <c:pt idx="2625">
                  <c:v>1.2E-2</c:v>
                </c:pt>
                <c:pt idx="2626">
                  <c:v>0.01</c:v>
                </c:pt>
                <c:pt idx="2627">
                  <c:v>1.2E-2</c:v>
                </c:pt>
                <c:pt idx="2628">
                  <c:v>8.9999999999999993E-3</c:v>
                </c:pt>
                <c:pt idx="2629">
                  <c:v>8.9999999999999993E-3</c:v>
                </c:pt>
                <c:pt idx="2630">
                  <c:v>0.01</c:v>
                </c:pt>
                <c:pt idx="2631">
                  <c:v>0.01</c:v>
                </c:pt>
                <c:pt idx="2632">
                  <c:v>1.2E-2</c:v>
                </c:pt>
                <c:pt idx="2633">
                  <c:v>1.0999999999999999E-2</c:v>
                </c:pt>
                <c:pt idx="2634">
                  <c:v>1.0999999999999999E-2</c:v>
                </c:pt>
                <c:pt idx="2635">
                  <c:v>6.0000000000000001E-3</c:v>
                </c:pt>
                <c:pt idx="2636">
                  <c:v>8.9999999999999993E-3</c:v>
                </c:pt>
                <c:pt idx="2637">
                  <c:v>0.01</c:v>
                </c:pt>
                <c:pt idx="2638">
                  <c:v>1.2E-2</c:v>
                </c:pt>
                <c:pt idx="2639">
                  <c:v>1.2E-2</c:v>
                </c:pt>
                <c:pt idx="2640">
                  <c:v>0.01</c:v>
                </c:pt>
                <c:pt idx="2641">
                  <c:v>1.4E-2</c:v>
                </c:pt>
                <c:pt idx="2642">
                  <c:v>8.0000000000000002E-3</c:v>
                </c:pt>
                <c:pt idx="2643">
                  <c:v>1.2E-2</c:v>
                </c:pt>
                <c:pt idx="2644">
                  <c:v>6.0000000000000001E-3</c:v>
                </c:pt>
                <c:pt idx="2645">
                  <c:v>1.2999999999999999E-2</c:v>
                </c:pt>
                <c:pt idx="2646">
                  <c:v>1.0999999999999999E-2</c:v>
                </c:pt>
                <c:pt idx="2647">
                  <c:v>1.0999999999999999E-2</c:v>
                </c:pt>
                <c:pt idx="2648">
                  <c:v>7.0000000000000001E-3</c:v>
                </c:pt>
                <c:pt idx="2649">
                  <c:v>0.01</c:v>
                </c:pt>
                <c:pt idx="2650">
                  <c:v>1.0999999999999999E-2</c:v>
                </c:pt>
                <c:pt idx="2651">
                  <c:v>1.0999999999999999E-2</c:v>
                </c:pt>
                <c:pt idx="2652">
                  <c:v>1.2999999999999999E-2</c:v>
                </c:pt>
                <c:pt idx="2653">
                  <c:v>1.2999999999999999E-2</c:v>
                </c:pt>
                <c:pt idx="2654">
                  <c:v>0.01</c:v>
                </c:pt>
                <c:pt idx="2655">
                  <c:v>1.2E-2</c:v>
                </c:pt>
                <c:pt idx="2656">
                  <c:v>1.6E-2</c:v>
                </c:pt>
                <c:pt idx="2657">
                  <c:v>1.7000000000000001E-2</c:v>
                </c:pt>
                <c:pt idx="2658">
                  <c:v>1.2E-2</c:v>
                </c:pt>
                <c:pt idx="2659">
                  <c:v>1.2E-2</c:v>
                </c:pt>
                <c:pt idx="2660">
                  <c:v>1.2999999999999999E-2</c:v>
                </c:pt>
                <c:pt idx="2661">
                  <c:v>1.2E-2</c:v>
                </c:pt>
                <c:pt idx="2662">
                  <c:v>1.7000000000000001E-2</c:v>
                </c:pt>
                <c:pt idx="2663">
                  <c:v>1.4999999999999999E-2</c:v>
                </c:pt>
                <c:pt idx="2664">
                  <c:v>0.02</c:v>
                </c:pt>
                <c:pt idx="2665">
                  <c:v>1.4999999999999999E-2</c:v>
                </c:pt>
                <c:pt idx="2666">
                  <c:v>1.4E-2</c:v>
                </c:pt>
                <c:pt idx="2667">
                  <c:v>1.4999999999999999E-2</c:v>
                </c:pt>
                <c:pt idx="2668">
                  <c:v>1.2999999999999999E-2</c:v>
                </c:pt>
                <c:pt idx="2669">
                  <c:v>0.01</c:v>
                </c:pt>
                <c:pt idx="2670">
                  <c:v>0.01</c:v>
                </c:pt>
                <c:pt idx="2671">
                  <c:v>1.2E-2</c:v>
                </c:pt>
                <c:pt idx="2672">
                  <c:v>1.2999999999999999E-2</c:v>
                </c:pt>
                <c:pt idx="2673">
                  <c:v>1.2999999999999999E-2</c:v>
                </c:pt>
                <c:pt idx="2674">
                  <c:v>1.4999999999999999E-2</c:v>
                </c:pt>
                <c:pt idx="2675">
                  <c:v>8.9999999999999993E-3</c:v>
                </c:pt>
                <c:pt idx="2676">
                  <c:v>1.2E-2</c:v>
                </c:pt>
                <c:pt idx="2677">
                  <c:v>1.0999999999999999E-2</c:v>
                </c:pt>
                <c:pt idx="2678">
                  <c:v>1.2999999999999999E-2</c:v>
                </c:pt>
                <c:pt idx="2679">
                  <c:v>1.6E-2</c:v>
                </c:pt>
                <c:pt idx="2680">
                  <c:v>1.2E-2</c:v>
                </c:pt>
                <c:pt idx="2681">
                  <c:v>1.0999999999999999E-2</c:v>
                </c:pt>
                <c:pt idx="2682">
                  <c:v>1.7000000000000001E-2</c:v>
                </c:pt>
                <c:pt idx="2683">
                  <c:v>1.2E-2</c:v>
                </c:pt>
                <c:pt idx="2684">
                  <c:v>1.0999999999999999E-2</c:v>
                </c:pt>
                <c:pt idx="2685">
                  <c:v>0.01</c:v>
                </c:pt>
                <c:pt idx="2686">
                  <c:v>0.01</c:v>
                </c:pt>
                <c:pt idx="2687">
                  <c:v>7.0000000000000001E-3</c:v>
                </c:pt>
                <c:pt idx="2688">
                  <c:v>0.01</c:v>
                </c:pt>
                <c:pt idx="2689">
                  <c:v>8.0000000000000002E-3</c:v>
                </c:pt>
                <c:pt idx="2690">
                  <c:v>1.2E-2</c:v>
                </c:pt>
                <c:pt idx="2691">
                  <c:v>1.0999999999999999E-2</c:v>
                </c:pt>
                <c:pt idx="2692">
                  <c:v>0.01</c:v>
                </c:pt>
                <c:pt idx="2693">
                  <c:v>1.4999999999999999E-2</c:v>
                </c:pt>
                <c:pt idx="2694">
                  <c:v>1.6E-2</c:v>
                </c:pt>
                <c:pt idx="2695">
                  <c:v>8.9999999999999993E-3</c:v>
                </c:pt>
                <c:pt idx="2696">
                  <c:v>1.0999999999999999E-2</c:v>
                </c:pt>
                <c:pt idx="2697">
                  <c:v>1.2E-2</c:v>
                </c:pt>
                <c:pt idx="2698">
                  <c:v>5.0000000000000001E-3</c:v>
                </c:pt>
                <c:pt idx="2699">
                  <c:v>1.2999999999999999E-2</c:v>
                </c:pt>
                <c:pt idx="2700">
                  <c:v>0.01</c:v>
                </c:pt>
                <c:pt idx="2701">
                  <c:v>1.2E-2</c:v>
                </c:pt>
                <c:pt idx="2702">
                  <c:v>7.0000000000000001E-3</c:v>
                </c:pt>
                <c:pt idx="2703">
                  <c:v>1.0999999999999999E-2</c:v>
                </c:pt>
                <c:pt idx="2704">
                  <c:v>0.01</c:v>
                </c:pt>
                <c:pt idx="2705">
                  <c:v>8.9999999999999993E-3</c:v>
                </c:pt>
                <c:pt idx="2706">
                  <c:v>1.4E-2</c:v>
                </c:pt>
                <c:pt idx="2707">
                  <c:v>0.01</c:v>
                </c:pt>
                <c:pt idx="2708">
                  <c:v>8.9999999999999993E-3</c:v>
                </c:pt>
                <c:pt idx="2709">
                  <c:v>0.01</c:v>
                </c:pt>
                <c:pt idx="2710">
                  <c:v>0.01</c:v>
                </c:pt>
                <c:pt idx="2711">
                  <c:v>8.0000000000000002E-3</c:v>
                </c:pt>
                <c:pt idx="2712">
                  <c:v>8.9999999999999993E-3</c:v>
                </c:pt>
                <c:pt idx="2713">
                  <c:v>6.0000000000000001E-3</c:v>
                </c:pt>
                <c:pt idx="2714">
                  <c:v>1.0999999999999999E-2</c:v>
                </c:pt>
                <c:pt idx="2715">
                  <c:v>1.0999999999999999E-2</c:v>
                </c:pt>
                <c:pt idx="2716">
                  <c:v>1.0999999999999999E-2</c:v>
                </c:pt>
                <c:pt idx="2717">
                  <c:v>1.0999999999999999E-2</c:v>
                </c:pt>
                <c:pt idx="2718">
                  <c:v>1.2999999999999999E-2</c:v>
                </c:pt>
                <c:pt idx="2719">
                  <c:v>0.01</c:v>
                </c:pt>
                <c:pt idx="2720">
                  <c:v>1.2E-2</c:v>
                </c:pt>
                <c:pt idx="2721">
                  <c:v>1.0999999999999999E-2</c:v>
                </c:pt>
                <c:pt idx="2722">
                  <c:v>1.0999999999999999E-2</c:v>
                </c:pt>
                <c:pt idx="2723">
                  <c:v>1.2999999999999999E-2</c:v>
                </c:pt>
                <c:pt idx="2724">
                  <c:v>0.01</c:v>
                </c:pt>
                <c:pt idx="2725">
                  <c:v>1.2E-2</c:v>
                </c:pt>
                <c:pt idx="2726">
                  <c:v>1.0999999999999999E-2</c:v>
                </c:pt>
                <c:pt idx="2727">
                  <c:v>6.0000000000000001E-3</c:v>
                </c:pt>
                <c:pt idx="2728">
                  <c:v>1.4E-2</c:v>
                </c:pt>
                <c:pt idx="2729">
                  <c:v>1.2E-2</c:v>
                </c:pt>
                <c:pt idx="2730">
                  <c:v>1.0999999999999999E-2</c:v>
                </c:pt>
                <c:pt idx="2731">
                  <c:v>1.2E-2</c:v>
                </c:pt>
                <c:pt idx="2732">
                  <c:v>1.0999999999999999E-2</c:v>
                </c:pt>
                <c:pt idx="2733">
                  <c:v>1.4E-2</c:v>
                </c:pt>
                <c:pt idx="2734">
                  <c:v>1.2999999999999999E-2</c:v>
                </c:pt>
                <c:pt idx="2735">
                  <c:v>1.2999999999999999E-2</c:v>
                </c:pt>
                <c:pt idx="2736">
                  <c:v>1.2999999999999999E-2</c:v>
                </c:pt>
                <c:pt idx="2737">
                  <c:v>5.0000000000000001E-3</c:v>
                </c:pt>
                <c:pt idx="2738">
                  <c:v>8.9999999999999993E-3</c:v>
                </c:pt>
                <c:pt idx="2739">
                  <c:v>8.0000000000000002E-3</c:v>
                </c:pt>
                <c:pt idx="2740">
                  <c:v>8.9999999999999993E-3</c:v>
                </c:pt>
                <c:pt idx="2741">
                  <c:v>1.0999999999999999E-2</c:v>
                </c:pt>
                <c:pt idx="2742">
                  <c:v>1.0999999999999999E-2</c:v>
                </c:pt>
                <c:pt idx="2743">
                  <c:v>0.01</c:v>
                </c:pt>
                <c:pt idx="2744">
                  <c:v>8.0000000000000002E-3</c:v>
                </c:pt>
                <c:pt idx="2745">
                  <c:v>0.01</c:v>
                </c:pt>
                <c:pt idx="2746">
                  <c:v>1.4E-2</c:v>
                </c:pt>
                <c:pt idx="2747">
                  <c:v>1.2E-2</c:v>
                </c:pt>
                <c:pt idx="2748">
                  <c:v>8.9999999999999993E-3</c:v>
                </c:pt>
                <c:pt idx="2749">
                  <c:v>1.0999999999999999E-2</c:v>
                </c:pt>
                <c:pt idx="2750">
                  <c:v>1.2E-2</c:v>
                </c:pt>
                <c:pt idx="2751">
                  <c:v>0.01</c:v>
                </c:pt>
                <c:pt idx="2752">
                  <c:v>1.2999999999999999E-2</c:v>
                </c:pt>
                <c:pt idx="2753">
                  <c:v>1.4E-2</c:v>
                </c:pt>
                <c:pt idx="2754">
                  <c:v>1.2E-2</c:v>
                </c:pt>
                <c:pt idx="2755">
                  <c:v>0.01</c:v>
                </c:pt>
                <c:pt idx="2756">
                  <c:v>1.4E-2</c:v>
                </c:pt>
                <c:pt idx="2757">
                  <c:v>8.9999999999999993E-3</c:v>
                </c:pt>
                <c:pt idx="2758">
                  <c:v>0.01</c:v>
                </c:pt>
                <c:pt idx="2759">
                  <c:v>5.0000000000000001E-3</c:v>
                </c:pt>
                <c:pt idx="2760">
                  <c:v>0.01</c:v>
                </c:pt>
                <c:pt idx="2761">
                  <c:v>8.0000000000000002E-3</c:v>
                </c:pt>
                <c:pt idx="2762">
                  <c:v>0.01</c:v>
                </c:pt>
                <c:pt idx="2763">
                  <c:v>6.0000000000000001E-3</c:v>
                </c:pt>
                <c:pt idx="2764">
                  <c:v>0.01</c:v>
                </c:pt>
                <c:pt idx="2765">
                  <c:v>0.01</c:v>
                </c:pt>
                <c:pt idx="2766">
                  <c:v>1.4E-2</c:v>
                </c:pt>
                <c:pt idx="2767">
                  <c:v>1.2999999999999999E-2</c:v>
                </c:pt>
                <c:pt idx="2768">
                  <c:v>1.2E-2</c:v>
                </c:pt>
                <c:pt idx="2769">
                  <c:v>7.0000000000000001E-3</c:v>
                </c:pt>
                <c:pt idx="2770">
                  <c:v>8.0000000000000002E-3</c:v>
                </c:pt>
                <c:pt idx="2771">
                  <c:v>1.2E-2</c:v>
                </c:pt>
                <c:pt idx="2772">
                  <c:v>1.2E-2</c:v>
                </c:pt>
                <c:pt idx="2773">
                  <c:v>0.01</c:v>
                </c:pt>
                <c:pt idx="2774">
                  <c:v>1.0999999999999999E-2</c:v>
                </c:pt>
                <c:pt idx="2775">
                  <c:v>8.9999999999999993E-3</c:v>
                </c:pt>
                <c:pt idx="2776">
                  <c:v>0.01</c:v>
                </c:pt>
                <c:pt idx="2777">
                  <c:v>0.01</c:v>
                </c:pt>
                <c:pt idx="2778">
                  <c:v>8.0000000000000002E-3</c:v>
                </c:pt>
                <c:pt idx="2779">
                  <c:v>1.2E-2</c:v>
                </c:pt>
                <c:pt idx="2780">
                  <c:v>4.0000000000000001E-3</c:v>
                </c:pt>
                <c:pt idx="2781">
                  <c:v>0.01</c:v>
                </c:pt>
                <c:pt idx="2782">
                  <c:v>6.0000000000000001E-3</c:v>
                </c:pt>
                <c:pt idx="2783">
                  <c:v>8.0000000000000002E-3</c:v>
                </c:pt>
                <c:pt idx="2784">
                  <c:v>0.01</c:v>
                </c:pt>
                <c:pt idx="2785">
                  <c:v>1.2999999999999999E-2</c:v>
                </c:pt>
                <c:pt idx="2786">
                  <c:v>1.0999999999999999E-2</c:v>
                </c:pt>
                <c:pt idx="2787">
                  <c:v>0.01</c:v>
                </c:pt>
                <c:pt idx="2788">
                  <c:v>7.0000000000000001E-3</c:v>
                </c:pt>
                <c:pt idx="2789">
                  <c:v>8.0000000000000002E-3</c:v>
                </c:pt>
                <c:pt idx="2790">
                  <c:v>7.0000000000000001E-3</c:v>
                </c:pt>
                <c:pt idx="2791">
                  <c:v>1.2999999999999999E-2</c:v>
                </c:pt>
                <c:pt idx="2792">
                  <c:v>1.2E-2</c:v>
                </c:pt>
                <c:pt idx="2793">
                  <c:v>1.0999999999999999E-2</c:v>
                </c:pt>
                <c:pt idx="2794">
                  <c:v>1.0999999999999999E-2</c:v>
                </c:pt>
                <c:pt idx="2795">
                  <c:v>8.9999999999999993E-3</c:v>
                </c:pt>
                <c:pt idx="2796">
                  <c:v>7.0000000000000001E-3</c:v>
                </c:pt>
                <c:pt idx="2797">
                  <c:v>8.9999999999999993E-3</c:v>
                </c:pt>
                <c:pt idx="2798">
                  <c:v>7.0000000000000001E-3</c:v>
                </c:pt>
                <c:pt idx="2799">
                  <c:v>1.0999999999999999E-2</c:v>
                </c:pt>
                <c:pt idx="2800">
                  <c:v>1.2999999999999999E-2</c:v>
                </c:pt>
                <c:pt idx="2801">
                  <c:v>8.9999999999999993E-3</c:v>
                </c:pt>
                <c:pt idx="2802">
                  <c:v>7.0000000000000001E-3</c:v>
                </c:pt>
                <c:pt idx="2803">
                  <c:v>1.2E-2</c:v>
                </c:pt>
                <c:pt idx="2804">
                  <c:v>8.0000000000000002E-3</c:v>
                </c:pt>
                <c:pt idx="2805">
                  <c:v>0.01</c:v>
                </c:pt>
                <c:pt idx="2806">
                  <c:v>1.6E-2</c:v>
                </c:pt>
                <c:pt idx="2807">
                  <c:v>1.2E-2</c:v>
                </c:pt>
                <c:pt idx="2808">
                  <c:v>8.9999999999999993E-3</c:v>
                </c:pt>
                <c:pt idx="2809">
                  <c:v>8.9999999999999993E-3</c:v>
                </c:pt>
                <c:pt idx="2810">
                  <c:v>1.0999999999999999E-2</c:v>
                </c:pt>
                <c:pt idx="2811">
                  <c:v>1.0999999999999999E-2</c:v>
                </c:pt>
                <c:pt idx="2812">
                  <c:v>0.01</c:v>
                </c:pt>
                <c:pt idx="2813">
                  <c:v>8.0000000000000002E-3</c:v>
                </c:pt>
                <c:pt idx="2814">
                  <c:v>1.0999999999999999E-2</c:v>
                </c:pt>
                <c:pt idx="2815">
                  <c:v>1.4999999999999999E-2</c:v>
                </c:pt>
                <c:pt idx="2816">
                  <c:v>1.0999999999999999E-2</c:v>
                </c:pt>
                <c:pt idx="2817">
                  <c:v>1.0999999999999999E-2</c:v>
                </c:pt>
                <c:pt idx="2818">
                  <c:v>1.2E-2</c:v>
                </c:pt>
                <c:pt idx="2819">
                  <c:v>1.0999999999999999E-2</c:v>
                </c:pt>
                <c:pt idx="2820">
                  <c:v>7.0000000000000001E-3</c:v>
                </c:pt>
                <c:pt idx="2821">
                  <c:v>8.9999999999999993E-3</c:v>
                </c:pt>
                <c:pt idx="2822">
                  <c:v>1.2999999999999999E-2</c:v>
                </c:pt>
                <c:pt idx="2823">
                  <c:v>1.4999999999999999E-2</c:v>
                </c:pt>
                <c:pt idx="2824">
                  <c:v>1.2E-2</c:v>
                </c:pt>
                <c:pt idx="2825">
                  <c:v>1.4E-2</c:v>
                </c:pt>
                <c:pt idx="2826">
                  <c:v>1.0999999999999999E-2</c:v>
                </c:pt>
                <c:pt idx="2827">
                  <c:v>0.01</c:v>
                </c:pt>
                <c:pt idx="2828">
                  <c:v>1.2E-2</c:v>
                </c:pt>
                <c:pt idx="2829">
                  <c:v>8.9999999999999993E-3</c:v>
                </c:pt>
                <c:pt idx="2830">
                  <c:v>0.01</c:v>
                </c:pt>
                <c:pt idx="2831">
                  <c:v>8.9999999999999993E-3</c:v>
                </c:pt>
                <c:pt idx="2832">
                  <c:v>1.4999999999999999E-2</c:v>
                </c:pt>
                <c:pt idx="2833">
                  <c:v>0.01</c:v>
                </c:pt>
                <c:pt idx="2834">
                  <c:v>8.0000000000000002E-3</c:v>
                </c:pt>
                <c:pt idx="2835">
                  <c:v>1.2999999999999999E-2</c:v>
                </c:pt>
                <c:pt idx="2836">
                  <c:v>7.0000000000000001E-3</c:v>
                </c:pt>
                <c:pt idx="2837">
                  <c:v>1.0999999999999999E-2</c:v>
                </c:pt>
                <c:pt idx="2838">
                  <c:v>1.2E-2</c:v>
                </c:pt>
                <c:pt idx="2839">
                  <c:v>8.0000000000000002E-3</c:v>
                </c:pt>
                <c:pt idx="2840">
                  <c:v>1.2E-2</c:v>
                </c:pt>
                <c:pt idx="2841">
                  <c:v>1.4E-2</c:v>
                </c:pt>
                <c:pt idx="2842">
                  <c:v>0.01</c:v>
                </c:pt>
                <c:pt idx="2843">
                  <c:v>0.01</c:v>
                </c:pt>
                <c:pt idx="2844">
                  <c:v>7.0000000000000001E-3</c:v>
                </c:pt>
                <c:pt idx="2845">
                  <c:v>8.0000000000000002E-3</c:v>
                </c:pt>
                <c:pt idx="2846">
                  <c:v>1.0999999999999999E-2</c:v>
                </c:pt>
                <c:pt idx="2847">
                  <c:v>8.9999999999999993E-3</c:v>
                </c:pt>
                <c:pt idx="2848">
                  <c:v>8.9999999999999993E-3</c:v>
                </c:pt>
                <c:pt idx="2849">
                  <c:v>0.01</c:v>
                </c:pt>
                <c:pt idx="2850">
                  <c:v>6.0000000000000001E-3</c:v>
                </c:pt>
                <c:pt idx="2851">
                  <c:v>1.2E-2</c:v>
                </c:pt>
                <c:pt idx="2852">
                  <c:v>1.6E-2</c:v>
                </c:pt>
                <c:pt idx="2853">
                  <c:v>1.2E-2</c:v>
                </c:pt>
                <c:pt idx="2854">
                  <c:v>8.9999999999999993E-3</c:v>
                </c:pt>
                <c:pt idx="2855">
                  <c:v>1.6E-2</c:v>
                </c:pt>
                <c:pt idx="2856">
                  <c:v>0.01</c:v>
                </c:pt>
                <c:pt idx="2857">
                  <c:v>1.2E-2</c:v>
                </c:pt>
                <c:pt idx="2858">
                  <c:v>8.0000000000000002E-3</c:v>
                </c:pt>
                <c:pt idx="2859">
                  <c:v>1.4E-2</c:v>
                </c:pt>
                <c:pt idx="2860">
                  <c:v>1.0999999999999999E-2</c:v>
                </c:pt>
                <c:pt idx="2861">
                  <c:v>8.0000000000000002E-3</c:v>
                </c:pt>
                <c:pt idx="2862">
                  <c:v>8.9999999999999993E-3</c:v>
                </c:pt>
                <c:pt idx="2863">
                  <c:v>8.9999999999999993E-3</c:v>
                </c:pt>
                <c:pt idx="2864">
                  <c:v>1.2E-2</c:v>
                </c:pt>
                <c:pt idx="2865">
                  <c:v>0.01</c:v>
                </c:pt>
                <c:pt idx="2866">
                  <c:v>7.0000000000000001E-3</c:v>
                </c:pt>
                <c:pt idx="2867">
                  <c:v>7.0000000000000001E-3</c:v>
                </c:pt>
                <c:pt idx="2868">
                  <c:v>8.9999999999999993E-3</c:v>
                </c:pt>
                <c:pt idx="2869">
                  <c:v>1.2E-2</c:v>
                </c:pt>
                <c:pt idx="2870">
                  <c:v>0.01</c:v>
                </c:pt>
                <c:pt idx="2871">
                  <c:v>0.01</c:v>
                </c:pt>
                <c:pt idx="2872">
                  <c:v>1.2999999999999999E-2</c:v>
                </c:pt>
                <c:pt idx="2873">
                  <c:v>0.01</c:v>
                </c:pt>
                <c:pt idx="2874">
                  <c:v>1.4E-2</c:v>
                </c:pt>
                <c:pt idx="2875">
                  <c:v>8.0000000000000002E-3</c:v>
                </c:pt>
                <c:pt idx="2876">
                  <c:v>8.0000000000000002E-3</c:v>
                </c:pt>
                <c:pt idx="2877">
                  <c:v>8.0000000000000002E-3</c:v>
                </c:pt>
                <c:pt idx="2878">
                  <c:v>8.9999999999999993E-3</c:v>
                </c:pt>
                <c:pt idx="2879">
                  <c:v>1.2E-2</c:v>
                </c:pt>
                <c:pt idx="2880">
                  <c:v>1.2999999999999999E-2</c:v>
                </c:pt>
                <c:pt idx="2881">
                  <c:v>1.0999999999999999E-2</c:v>
                </c:pt>
                <c:pt idx="2882">
                  <c:v>1.2999999999999999E-2</c:v>
                </c:pt>
                <c:pt idx="2883">
                  <c:v>0.01</c:v>
                </c:pt>
                <c:pt idx="2884">
                  <c:v>5.0000000000000001E-3</c:v>
                </c:pt>
                <c:pt idx="2885">
                  <c:v>0.01</c:v>
                </c:pt>
                <c:pt idx="2886">
                  <c:v>1.0999999999999999E-2</c:v>
                </c:pt>
                <c:pt idx="2887">
                  <c:v>1.2E-2</c:v>
                </c:pt>
                <c:pt idx="2888">
                  <c:v>5.0000000000000001E-3</c:v>
                </c:pt>
                <c:pt idx="2889">
                  <c:v>8.9999999999999993E-3</c:v>
                </c:pt>
                <c:pt idx="2890">
                  <c:v>1.0999999999999999E-2</c:v>
                </c:pt>
                <c:pt idx="2891">
                  <c:v>7.0000000000000001E-3</c:v>
                </c:pt>
                <c:pt idx="2892">
                  <c:v>1.0999999999999999E-2</c:v>
                </c:pt>
                <c:pt idx="2893">
                  <c:v>8.0000000000000002E-3</c:v>
                </c:pt>
                <c:pt idx="2894">
                  <c:v>7.0000000000000001E-3</c:v>
                </c:pt>
                <c:pt idx="2895">
                  <c:v>1.0999999999999999E-2</c:v>
                </c:pt>
                <c:pt idx="2896">
                  <c:v>1.2999999999999999E-2</c:v>
                </c:pt>
                <c:pt idx="2897">
                  <c:v>8.0000000000000002E-3</c:v>
                </c:pt>
                <c:pt idx="2898">
                  <c:v>1.2999999999999999E-2</c:v>
                </c:pt>
                <c:pt idx="2899">
                  <c:v>1.2999999999999999E-2</c:v>
                </c:pt>
                <c:pt idx="2900">
                  <c:v>8.0000000000000002E-3</c:v>
                </c:pt>
                <c:pt idx="2901">
                  <c:v>0.01</c:v>
                </c:pt>
                <c:pt idx="2902">
                  <c:v>1.2999999999999999E-2</c:v>
                </c:pt>
                <c:pt idx="2903">
                  <c:v>1.0999999999999999E-2</c:v>
                </c:pt>
                <c:pt idx="2904">
                  <c:v>1.0999999999999999E-2</c:v>
                </c:pt>
                <c:pt idx="2905">
                  <c:v>0.01</c:v>
                </c:pt>
                <c:pt idx="2906">
                  <c:v>8.9999999999999993E-3</c:v>
                </c:pt>
                <c:pt idx="2907">
                  <c:v>8.9999999999999993E-3</c:v>
                </c:pt>
                <c:pt idx="2908">
                  <c:v>8.9999999999999993E-3</c:v>
                </c:pt>
                <c:pt idx="2909">
                  <c:v>0.01</c:v>
                </c:pt>
                <c:pt idx="2910">
                  <c:v>1.2999999999999999E-2</c:v>
                </c:pt>
                <c:pt idx="2911">
                  <c:v>8.0000000000000002E-3</c:v>
                </c:pt>
                <c:pt idx="2912">
                  <c:v>0.01</c:v>
                </c:pt>
                <c:pt idx="2913">
                  <c:v>8.9999999999999993E-3</c:v>
                </c:pt>
                <c:pt idx="2914">
                  <c:v>0.01</c:v>
                </c:pt>
                <c:pt idx="2915">
                  <c:v>8.9999999999999993E-3</c:v>
                </c:pt>
                <c:pt idx="2916">
                  <c:v>1.2E-2</c:v>
                </c:pt>
                <c:pt idx="2917">
                  <c:v>6.0000000000000001E-3</c:v>
                </c:pt>
                <c:pt idx="2918">
                  <c:v>7.0000000000000001E-3</c:v>
                </c:pt>
                <c:pt idx="2919">
                  <c:v>1.0999999999999999E-2</c:v>
                </c:pt>
                <c:pt idx="2920">
                  <c:v>1.4999999999999999E-2</c:v>
                </c:pt>
                <c:pt idx="2921">
                  <c:v>7.0000000000000001E-3</c:v>
                </c:pt>
                <c:pt idx="2922">
                  <c:v>8.0000000000000002E-3</c:v>
                </c:pt>
                <c:pt idx="2923">
                  <c:v>8.9999999999999993E-3</c:v>
                </c:pt>
                <c:pt idx="2924">
                  <c:v>8.9999999999999993E-3</c:v>
                </c:pt>
                <c:pt idx="2925">
                  <c:v>7.0000000000000001E-3</c:v>
                </c:pt>
                <c:pt idx="2926">
                  <c:v>8.9999999999999993E-3</c:v>
                </c:pt>
                <c:pt idx="2927">
                  <c:v>8.9999999999999993E-3</c:v>
                </c:pt>
                <c:pt idx="2928">
                  <c:v>8.0000000000000002E-3</c:v>
                </c:pt>
                <c:pt idx="2929">
                  <c:v>1.0999999999999999E-2</c:v>
                </c:pt>
                <c:pt idx="2930">
                  <c:v>8.0000000000000002E-3</c:v>
                </c:pt>
                <c:pt idx="2931">
                  <c:v>1.0999999999999999E-2</c:v>
                </c:pt>
                <c:pt idx="2932">
                  <c:v>8.0000000000000002E-3</c:v>
                </c:pt>
                <c:pt idx="2933">
                  <c:v>8.0000000000000002E-3</c:v>
                </c:pt>
                <c:pt idx="2934">
                  <c:v>8.0000000000000002E-3</c:v>
                </c:pt>
                <c:pt idx="2935">
                  <c:v>1.4E-2</c:v>
                </c:pt>
                <c:pt idx="2936">
                  <c:v>0.01</c:v>
                </c:pt>
                <c:pt idx="2937">
                  <c:v>1.2E-2</c:v>
                </c:pt>
                <c:pt idx="2938">
                  <c:v>1.0999999999999999E-2</c:v>
                </c:pt>
                <c:pt idx="2939">
                  <c:v>8.0000000000000002E-3</c:v>
                </c:pt>
                <c:pt idx="2940">
                  <c:v>1.2E-2</c:v>
                </c:pt>
                <c:pt idx="2941">
                  <c:v>6.0000000000000001E-3</c:v>
                </c:pt>
                <c:pt idx="2942">
                  <c:v>1.0999999999999999E-2</c:v>
                </c:pt>
                <c:pt idx="2943">
                  <c:v>8.9999999999999993E-3</c:v>
                </c:pt>
                <c:pt idx="2944">
                  <c:v>1.0999999999999999E-2</c:v>
                </c:pt>
                <c:pt idx="2945">
                  <c:v>0.01</c:v>
                </c:pt>
                <c:pt idx="2946">
                  <c:v>1.2999999999999999E-2</c:v>
                </c:pt>
                <c:pt idx="2947">
                  <c:v>1.0999999999999999E-2</c:v>
                </c:pt>
                <c:pt idx="2948">
                  <c:v>1.2999999999999999E-2</c:v>
                </c:pt>
                <c:pt idx="2949">
                  <c:v>8.0000000000000002E-3</c:v>
                </c:pt>
                <c:pt idx="2950">
                  <c:v>1.0999999999999999E-2</c:v>
                </c:pt>
                <c:pt idx="2951">
                  <c:v>1.2999999999999999E-2</c:v>
                </c:pt>
                <c:pt idx="2952">
                  <c:v>1.2E-2</c:v>
                </c:pt>
                <c:pt idx="2953">
                  <c:v>7.0000000000000001E-3</c:v>
                </c:pt>
                <c:pt idx="2954">
                  <c:v>0.01</c:v>
                </c:pt>
                <c:pt idx="2955">
                  <c:v>7.0000000000000001E-3</c:v>
                </c:pt>
                <c:pt idx="2956">
                  <c:v>0.01</c:v>
                </c:pt>
                <c:pt idx="2957">
                  <c:v>0.01</c:v>
                </c:pt>
                <c:pt idx="2958">
                  <c:v>8.9999999999999993E-3</c:v>
                </c:pt>
                <c:pt idx="2959">
                  <c:v>0.01</c:v>
                </c:pt>
                <c:pt idx="2960">
                  <c:v>7.0000000000000001E-3</c:v>
                </c:pt>
                <c:pt idx="2961">
                  <c:v>0.01</c:v>
                </c:pt>
                <c:pt idx="2962">
                  <c:v>0.01</c:v>
                </c:pt>
                <c:pt idx="2963">
                  <c:v>7.0000000000000001E-3</c:v>
                </c:pt>
                <c:pt idx="2964">
                  <c:v>8.0000000000000002E-3</c:v>
                </c:pt>
                <c:pt idx="2965">
                  <c:v>1.0999999999999999E-2</c:v>
                </c:pt>
                <c:pt idx="2966">
                  <c:v>7.0000000000000001E-3</c:v>
                </c:pt>
                <c:pt idx="2967">
                  <c:v>1.0999999999999999E-2</c:v>
                </c:pt>
                <c:pt idx="2968">
                  <c:v>0.01</c:v>
                </c:pt>
                <c:pt idx="2969">
                  <c:v>6.0000000000000001E-3</c:v>
                </c:pt>
                <c:pt idx="2970">
                  <c:v>7.0000000000000001E-3</c:v>
                </c:pt>
                <c:pt idx="2971">
                  <c:v>1.2E-2</c:v>
                </c:pt>
                <c:pt idx="2972">
                  <c:v>8.9999999999999993E-3</c:v>
                </c:pt>
                <c:pt idx="2973">
                  <c:v>8.9999999999999993E-3</c:v>
                </c:pt>
                <c:pt idx="2974">
                  <c:v>0.01</c:v>
                </c:pt>
                <c:pt idx="2975">
                  <c:v>1.0999999999999999E-2</c:v>
                </c:pt>
                <c:pt idx="2976">
                  <c:v>1.0999999999999999E-2</c:v>
                </c:pt>
                <c:pt idx="2977">
                  <c:v>7.0000000000000001E-3</c:v>
                </c:pt>
                <c:pt idx="2978">
                  <c:v>8.9999999999999993E-3</c:v>
                </c:pt>
                <c:pt idx="2979">
                  <c:v>1.7000000000000001E-2</c:v>
                </c:pt>
                <c:pt idx="2980">
                  <c:v>8.9999999999999993E-3</c:v>
                </c:pt>
                <c:pt idx="2981">
                  <c:v>1.0999999999999999E-2</c:v>
                </c:pt>
                <c:pt idx="2982">
                  <c:v>1.2999999999999999E-2</c:v>
                </c:pt>
                <c:pt idx="2983">
                  <c:v>0.01</c:v>
                </c:pt>
                <c:pt idx="2984">
                  <c:v>1.4E-2</c:v>
                </c:pt>
                <c:pt idx="2985">
                  <c:v>1.4E-2</c:v>
                </c:pt>
                <c:pt idx="2986">
                  <c:v>6.0000000000000001E-3</c:v>
                </c:pt>
                <c:pt idx="2987">
                  <c:v>1.2E-2</c:v>
                </c:pt>
                <c:pt idx="2988">
                  <c:v>1.2E-2</c:v>
                </c:pt>
                <c:pt idx="2989">
                  <c:v>0.01</c:v>
                </c:pt>
                <c:pt idx="2990">
                  <c:v>8.9999999999999993E-3</c:v>
                </c:pt>
                <c:pt idx="2991">
                  <c:v>7.0000000000000001E-3</c:v>
                </c:pt>
                <c:pt idx="2992">
                  <c:v>7.0000000000000001E-3</c:v>
                </c:pt>
                <c:pt idx="2993">
                  <c:v>1.0999999999999999E-2</c:v>
                </c:pt>
                <c:pt idx="2994">
                  <c:v>0.01</c:v>
                </c:pt>
                <c:pt idx="2995">
                  <c:v>1.0999999999999999E-2</c:v>
                </c:pt>
                <c:pt idx="2996">
                  <c:v>1.2E-2</c:v>
                </c:pt>
                <c:pt idx="2997">
                  <c:v>7.0000000000000001E-3</c:v>
                </c:pt>
                <c:pt idx="2998">
                  <c:v>8.0000000000000002E-3</c:v>
                </c:pt>
                <c:pt idx="2999">
                  <c:v>8.9999999999999993E-3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IMU_sample_100Hz!$G$1</c:f>
              <c:strCache>
                <c:ptCount val="1"/>
                <c:pt idx="0">
                  <c:v>gz[rad/s]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IMU_sample_100Hz!$A$2:$A$3001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IMU_sample_100Hz!$G$2:$G$3001</c:f>
              <c:numCache>
                <c:formatCode>General</c:formatCode>
                <c:ptCount val="3000"/>
                <c:pt idx="0">
                  <c:v>1.0999999999999999E-2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8.9999999999999993E-3</c:v>
                </c:pt>
                <c:pt idx="6">
                  <c:v>0.01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8.0000000000000002E-3</c:v>
                </c:pt>
                <c:pt idx="12">
                  <c:v>0.01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1.0999999999999999E-2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1.0999999999999999E-2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8.0000000000000002E-3</c:v>
                </c:pt>
                <c:pt idx="26">
                  <c:v>1.0999999999999999E-2</c:v>
                </c:pt>
                <c:pt idx="27">
                  <c:v>1.4E-2</c:v>
                </c:pt>
                <c:pt idx="28">
                  <c:v>1.0999999999999999E-2</c:v>
                </c:pt>
                <c:pt idx="29">
                  <c:v>8.9999999999999993E-3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1.2E-2</c:v>
                </c:pt>
                <c:pt idx="34">
                  <c:v>0.01</c:v>
                </c:pt>
                <c:pt idx="35">
                  <c:v>8.9999999999999993E-3</c:v>
                </c:pt>
                <c:pt idx="36">
                  <c:v>1.0999999999999999E-2</c:v>
                </c:pt>
                <c:pt idx="37">
                  <c:v>1.2999999999999999E-2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7.0000000000000001E-3</c:v>
                </c:pt>
                <c:pt idx="41">
                  <c:v>8.0000000000000002E-3</c:v>
                </c:pt>
                <c:pt idx="42">
                  <c:v>8.9999999999999993E-3</c:v>
                </c:pt>
                <c:pt idx="43">
                  <c:v>1.2E-2</c:v>
                </c:pt>
                <c:pt idx="44">
                  <c:v>8.9999999999999993E-3</c:v>
                </c:pt>
                <c:pt idx="45">
                  <c:v>7.0000000000000001E-3</c:v>
                </c:pt>
                <c:pt idx="46">
                  <c:v>0.01</c:v>
                </c:pt>
                <c:pt idx="47">
                  <c:v>1.2E-2</c:v>
                </c:pt>
                <c:pt idx="48">
                  <c:v>0.01</c:v>
                </c:pt>
                <c:pt idx="49">
                  <c:v>0.01</c:v>
                </c:pt>
                <c:pt idx="50">
                  <c:v>1.2999999999999999E-2</c:v>
                </c:pt>
                <c:pt idx="51">
                  <c:v>8.0000000000000002E-3</c:v>
                </c:pt>
                <c:pt idx="52">
                  <c:v>6.0000000000000001E-3</c:v>
                </c:pt>
                <c:pt idx="53">
                  <c:v>8.9999999999999993E-3</c:v>
                </c:pt>
                <c:pt idx="54">
                  <c:v>1.0999999999999999E-2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0.01</c:v>
                </c:pt>
                <c:pt idx="58">
                  <c:v>8.9999999999999993E-3</c:v>
                </c:pt>
                <c:pt idx="59">
                  <c:v>1.0999999999999999E-2</c:v>
                </c:pt>
                <c:pt idx="60">
                  <c:v>0.01</c:v>
                </c:pt>
                <c:pt idx="61">
                  <c:v>8.9999999999999993E-3</c:v>
                </c:pt>
                <c:pt idx="62">
                  <c:v>8.9999999999999993E-3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8.9999999999999993E-3</c:v>
                </c:pt>
                <c:pt idx="66">
                  <c:v>8.9999999999999993E-3</c:v>
                </c:pt>
                <c:pt idx="67">
                  <c:v>1.2E-2</c:v>
                </c:pt>
                <c:pt idx="68">
                  <c:v>1.0999999999999999E-2</c:v>
                </c:pt>
                <c:pt idx="69">
                  <c:v>8.9999999999999993E-3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1.2999999999999999E-2</c:v>
                </c:pt>
                <c:pt idx="73">
                  <c:v>8.9999999999999993E-3</c:v>
                </c:pt>
                <c:pt idx="74">
                  <c:v>1.4E-2</c:v>
                </c:pt>
                <c:pt idx="75">
                  <c:v>0.01</c:v>
                </c:pt>
                <c:pt idx="76">
                  <c:v>1.2E-2</c:v>
                </c:pt>
                <c:pt idx="77">
                  <c:v>0.01</c:v>
                </c:pt>
                <c:pt idx="78">
                  <c:v>8.9999999999999993E-3</c:v>
                </c:pt>
                <c:pt idx="79">
                  <c:v>1.0999999999999999E-2</c:v>
                </c:pt>
                <c:pt idx="80">
                  <c:v>8.9999999999999993E-3</c:v>
                </c:pt>
                <c:pt idx="81">
                  <c:v>1.2999999999999999E-2</c:v>
                </c:pt>
                <c:pt idx="82">
                  <c:v>1.0999999999999999E-2</c:v>
                </c:pt>
                <c:pt idx="83">
                  <c:v>1.2999999999999999E-2</c:v>
                </c:pt>
                <c:pt idx="84">
                  <c:v>0.01</c:v>
                </c:pt>
                <c:pt idx="85">
                  <c:v>0.01</c:v>
                </c:pt>
                <c:pt idx="86">
                  <c:v>1.0999999999999999E-2</c:v>
                </c:pt>
                <c:pt idx="87">
                  <c:v>0.01</c:v>
                </c:pt>
                <c:pt idx="88">
                  <c:v>7.0000000000000001E-3</c:v>
                </c:pt>
                <c:pt idx="89">
                  <c:v>1.2E-2</c:v>
                </c:pt>
                <c:pt idx="90">
                  <c:v>8.9999999999999993E-3</c:v>
                </c:pt>
                <c:pt idx="91">
                  <c:v>8.0000000000000002E-3</c:v>
                </c:pt>
                <c:pt idx="92">
                  <c:v>1.0999999999999999E-2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0.01</c:v>
                </c:pt>
                <c:pt idx="96">
                  <c:v>8.9999999999999993E-3</c:v>
                </c:pt>
                <c:pt idx="97">
                  <c:v>1.2E-2</c:v>
                </c:pt>
                <c:pt idx="98">
                  <c:v>1.2E-2</c:v>
                </c:pt>
                <c:pt idx="99">
                  <c:v>0.01</c:v>
                </c:pt>
                <c:pt idx="100">
                  <c:v>0.01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1.0999999999999999E-2</c:v>
                </c:pt>
                <c:pt idx="104">
                  <c:v>0.01</c:v>
                </c:pt>
                <c:pt idx="105">
                  <c:v>1.2E-2</c:v>
                </c:pt>
                <c:pt idx="106">
                  <c:v>1.0999999999999999E-2</c:v>
                </c:pt>
                <c:pt idx="107">
                  <c:v>0.01</c:v>
                </c:pt>
                <c:pt idx="108">
                  <c:v>8.9999999999999993E-3</c:v>
                </c:pt>
                <c:pt idx="109">
                  <c:v>8.0000000000000002E-3</c:v>
                </c:pt>
                <c:pt idx="110">
                  <c:v>0.01</c:v>
                </c:pt>
                <c:pt idx="111">
                  <c:v>0.01</c:v>
                </c:pt>
                <c:pt idx="112">
                  <c:v>7.0000000000000001E-3</c:v>
                </c:pt>
                <c:pt idx="113">
                  <c:v>0.01</c:v>
                </c:pt>
                <c:pt idx="114">
                  <c:v>8.0000000000000002E-3</c:v>
                </c:pt>
                <c:pt idx="115">
                  <c:v>1.0999999999999999E-2</c:v>
                </c:pt>
                <c:pt idx="116">
                  <c:v>8.0000000000000002E-3</c:v>
                </c:pt>
                <c:pt idx="117">
                  <c:v>1.0999999999999999E-2</c:v>
                </c:pt>
                <c:pt idx="118">
                  <c:v>1.0999999999999999E-2</c:v>
                </c:pt>
                <c:pt idx="119">
                  <c:v>1.0999999999999999E-2</c:v>
                </c:pt>
                <c:pt idx="120">
                  <c:v>0.01</c:v>
                </c:pt>
                <c:pt idx="121">
                  <c:v>8.0000000000000002E-3</c:v>
                </c:pt>
                <c:pt idx="122">
                  <c:v>8.9999999999999993E-3</c:v>
                </c:pt>
                <c:pt idx="123">
                  <c:v>8.9999999999999993E-3</c:v>
                </c:pt>
                <c:pt idx="124">
                  <c:v>1.0999999999999999E-2</c:v>
                </c:pt>
                <c:pt idx="125">
                  <c:v>8.9999999999999993E-3</c:v>
                </c:pt>
                <c:pt idx="126">
                  <c:v>0.01</c:v>
                </c:pt>
                <c:pt idx="127">
                  <c:v>0.01</c:v>
                </c:pt>
                <c:pt idx="128">
                  <c:v>8.0000000000000002E-3</c:v>
                </c:pt>
                <c:pt idx="129">
                  <c:v>1.2E-2</c:v>
                </c:pt>
                <c:pt idx="130">
                  <c:v>7.0000000000000001E-3</c:v>
                </c:pt>
                <c:pt idx="131">
                  <c:v>7.0000000000000001E-3</c:v>
                </c:pt>
                <c:pt idx="132">
                  <c:v>8.9999999999999993E-3</c:v>
                </c:pt>
                <c:pt idx="133">
                  <c:v>1.0999999999999999E-2</c:v>
                </c:pt>
                <c:pt idx="134">
                  <c:v>8.0000000000000002E-3</c:v>
                </c:pt>
                <c:pt idx="135">
                  <c:v>8.9999999999999993E-3</c:v>
                </c:pt>
                <c:pt idx="136">
                  <c:v>1.0999999999999999E-2</c:v>
                </c:pt>
                <c:pt idx="137">
                  <c:v>8.9999999999999993E-3</c:v>
                </c:pt>
                <c:pt idx="138">
                  <c:v>8.0000000000000002E-3</c:v>
                </c:pt>
                <c:pt idx="139">
                  <c:v>1.0999999999999999E-2</c:v>
                </c:pt>
                <c:pt idx="140">
                  <c:v>8.0000000000000002E-3</c:v>
                </c:pt>
                <c:pt idx="141">
                  <c:v>1.2E-2</c:v>
                </c:pt>
                <c:pt idx="142">
                  <c:v>0.01</c:v>
                </c:pt>
                <c:pt idx="143">
                  <c:v>0.01</c:v>
                </c:pt>
                <c:pt idx="144">
                  <c:v>1.0999999999999999E-2</c:v>
                </c:pt>
                <c:pt idx="145">
                  <c:v>8.0000000000000002E-3</c:v>
                </c:pt>
                <c:pt idx="146">
                  <c:v>1.2E-2</c:v>
                </c:pt>
                <c:pt idx="147">
                  <c:v>8.0000000000000002E-3</c:v>
                </c:pt>
                <c:pt idx="148">
                  <c:v>7.0000000000000001E-3</c:v>
                </c:pt>
                <c:pt idx="149">
                  <c:v>8.9999999999999993E-3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1.2999999999999999E-2</c:v>
                </c:pt>
                <c:pt idx="153">
                  <c:v>0.01</c:v>
                </c:pt>
                <c:pt idx="154">
                  <c:v>0.01</c:v>
                </c:pt>
                <c:pt idx="155">
                  <c:v>1.2E-2</c:v>
                </c:pt>
                <c:pt idx="156">
                  <c:v>1.4E-2</c:v>
                </c:pt>
                <c:pt idx="157">
                  <c:v>8.0000000000000002E-3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8.9999999999999993E-3</c:v>
                </c:pt>
                <c:pt idx="161">
                  <c:v>1.2E-2</c:v>
                </c:pt>
                <c:pt idx="162">
                  <c:v>7.0000000000000001E-3</c:v>
                </c:pt>
                <c:pt idx="163">
                  <c:v>7.0000000000000001E-3</c:v>
                </c:pt>
                <c:pt idx="164">
                  <c:v>1.2E-2</c:v>
                </c:pt>
                <c:pt idx="165">
                  <c:v>0.01</c:v>
                </c:pt>
                <c:pt idx="166">
                  <c:v>1.0999999999999999E-2</c:v>
                </c:pt>
                <c:pt idx="167">
                  <c:v>0.01</c:v>
                </c:pt>
                <c:pt idx="168">
                  <c:v>0.01</c:v>
                </c:pt>
                <c:pt idx="169">
                  <c:v>8.9999999999999993E-3</c:v>
                </c:pt>
                <c:pt idx="170">
                  <c:v>0.01</c:v>
                </c:pt>
                <c:pt idx="171">
                  <c:v>8.0000000000000002E-3</c:v>
                </c:pt>
                <c:pt idx="172">
                  <c:v>8.9999999999999993E-3</c:v>
                </c:pt>
                <c:pt idx="173">
                  <c:v>1.0999999999999999E-2</c:v>
                </c:pt>
                <c:pt idx="174">
                  <c:v>8.9999999999999993E-3</c:v>
                </c:pt>
                <c:pt idx="175">
                  <c:v>5.0000000000000001E-3</c:v>
                </c:pt>
                <c:pt idx="176">
                  <c:v>8.9999999999999993E-3</c:v>
                </c:pt>
                <c:pt idx="177">
                  <c:v>8.9999999999999993E-3</c:v>
                </c:pt>
                <c:pt idx="178">
                  <c:v>1.2999999999999999E-2</c:v>
                </c:pt>
                <c:pt idx="179">
                  <c:v>8.0000000000000002E-3</c:v>
                </c:pt>
                <c:pt idx="180">
                  <c:v>0.01</c:v>
                </c:pt>
                <c:pt idx="181">
                  <c:v>8.9999999999999993E-3</c:v>
                </c:pt>
                <c:pt idx="182">
                  <c:v>0.01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1.2E-2</c:v>
                </c:pt>
                <c:pt idx="186">
                  <c:v>1.0999999999999999E-2</c:v>
                </c:pt>
                <c:pt idx="187">
                  <c:v>1.0999999999999999E-2</c:v>
                </c:pt>
                <c:pt idx="188">
                  <c:v>8.9999999999999993E-3</c:v>
                </c:pt>
                <c:pt idx="189">
                  <c:v>0.01</c:v>
                </c:pt>
                <c:pt idx="190">
                  <c:v>8.0000000000000002E-3</c:v>
                </c:pt>
                <c:pt idx="191">
                  <c:v>1.2E-2</c:v>
                </c:pt>
                <c:pt idx="192">
                  <c:v>8.9999999999999993E-3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8.9999999999999993E-3</c:v>
                </c:pt>
                <c:pt idx="196">
                  <c:v>1.0999999999999999E-2</c:v>
                </c:pt>
                <c:pt idx="197">
                  <c:v>0.01</c:v>
                </c:pt>
                <c:pt idx="198">
                  <c:v>0.01</c:v>
                </c:pt>
                <c:pt idx="199">
                  <c:v>7.0000000000000001E-3</c:v>
                </c:pt>
                <c:pt idx="200">
                  <c:v>1.2E-2</c:v>
                </c:pt>
                <c:pt idx="201">
                  <c:v>8.0000000000000002E-3</c:v>
                </c:pt>
                <c:pt idx="202">
                  <c:v>1.2E-2</c:v>
                </c:pt>
                <c:pt idx="203">
                  <c:v>1.0999999999999999E-2</c:v>
                </c:pt>
                <c:pt idx="204">
                  <c:v>0.01</c:v>
                </c:pt>
                <c:pt idx="205">
                  <c:v>8.0000000000000002E-3</c:v>
                </c:pt>
                <c:pt idx="206">
                  <c:v>1.0999999999999999E-2</c:v>
                </c:pt>
                <c:pt idx="207">
                  <c:v>8.9999999999999993E-3</c:v>
                </c:pt>
                <c:pt idx="208">
                  <c:v>1.0999999999999999E-2</c:v>
                </c:pt>
                <c:pt idx="209">
                  <c:v>0.01</c:v>
                </c:pt>
                <c:pt idx="210">
                  <c:v>0.01</c:v>
                </c:pt>
                <c:pt idx="211">
                  <c:v>1.0999999999999999E-2</c:v>
                </c:pt>
                <c:pt idx="212">
                  <c:v>8.9999999999999993E-3</c:v>
                </c:pt>
                <c:pt idx="213">
                  <c:v>1.2E-2</c:v>
                </c:pt>
                <c:pt idx="214">
                  <c:v>1.2E-2</c:v>
                </c:pt>
                <c:pt idx="215">
                  <c:v>1.0999999999999999E-2</c:v>
                </c:pt>
                <c:pt idx="216">
                  <c:v>1.2E-2</c:v>
                </c:pt>
                <c:pt idx="217">
                  <c:v>8.0000000000000002E-3</c:v>
                </c:pt>
                <c:pt idx="218">
                  <c:v>0.01</c:v>
                </c:pt>
                <c:pt idx="219">
                  <c:v>8.0000000000000002E-3</c:v>
                </c:pt>
                <c:pt idx="220">
                  <c:v>1.2999999999999999E-2</c:v>
                </c:pt>
                <c:pt idx="221">
                  <c:v>1.0999999999999999E-2</c:v>
                </c:pt>
                <c:pt idx="222">
                  <c:v>8.9999999999999993E-3</c:v>
                </c:pt>
                <c:pt idx="223">
                  <c:v>1.0999999999999999E-2</c:v>
                </c:pt>
                <c:pt idx="224">
                  <c:v>1.2E-2</c:v>
                </c:pt>
                <c:pt idx="225">
                  <c:v>1.0999999999999999E-2</c:v>
                </c:pt>
                <c:pt idx="226">
                  <c:v>1.0999999999999999E-2</c:v>
                </c:pt>
                <c:pt idx="227">
                  <c:v>8.0000000000000002E-3</c:v>
                </c:pt>
                <c:pt idx="228">
                  <c:v>0.01</c:v>
                </c:pt>
                <c:pt idx="229">
                  <c:v>1.0999999999999999E-2</c:v>
                </c:pt>
                <c:pt idx="230">
                  <c:v>0.01</c:v>
                </c:pt>
                <c:pt idx="231">
                  <c:v>8.9999999999999993E-3</c:v>
                </c:pt>
                <c:pt idx="232">
                  <c:v>1.0999999999999999E-2</c:v>
                </c:pt>
                <c:pt idx="233">
                  <c:v>1.2E-2</c:v>
                </c:pt>
                <c:pt idx="234">
                  <c:v>7.0000000000000001E-3</c:v>
                </c:pt>
                <c:pt idx="235">
                  <c:v>1.0999999999999999E-2</c:v>
                </c:pt>
                <c:pt idx="236">
                  <c:v>1.2999999999999999E-2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8.9999999999999993E-3</c:v>
                </c:pt>
                <c:pt idx="240">
                  <c:v>1.0999999999999999E-2</c:v>
                </c:pt>
                <c:pt idx="241">
                  <c:v>8.9999999999999993E-3</c:v>
                </c:pt>
                <c:pt idx="242">
                  <c:v>8.0000000000000002E-3</c:v>
                </c:pt>
                <c:pt idx="243">
                  <c:v>4.0000000000000001E-3</c:v>
                </c:pt>
                <c:pt idx="244">
                  <c:v>0.01</c:v>
                </c:pt>
                <c:pt idx="245">
                  <c:v>8.0000000000000002E-3</c:v>
                </c:pt>
                <c:pt idx="246">
                  <c:v>1.0999999999999999E-2</c:v>
                </c:pt>
                <c:pt idx="247">
                  <c:v>1.0999999999999999E-2</c:v>
                </c:pt>
                <c:pt idx="248">
                  <c:v>1.2E-2</c:v>
                </c:pt>
                <c:pt idx="249">
                  <c:v>1.0999999999999999E-2</c:v>
                </c:pt>
                <c:pt idx="250">
                  <c:v>8.9999999999999993E-3</c:v>
                </c:pt>
                <c:pt idx="251">
                  <c:v>8.9999999999999993E-3</c:v>
                </c:pt>
                <c:pt idx="252">
                  <c:v>1.4999999999999999E-2</c:v>
                </c:pt>
                <c:pt idx="253">
                  <c:v>8.0000000000000002E-3</c:v>
                </c:pt>
                <c:pt idx="254">
                  <c:v>0.01</c:v>
                </c:pt>
                <c:pt idx="255">
                  <c:v>1.0999999999999999E-2</c:v>
                </c:pt>
                <c:pt idx="256">
                  <c:v>8.0000000000000002E-3</c:v>
                </c:pt>
                <c:pt idx="257">
                  <c:v>8.9999999999999993E-3</c:v>
                </c:pt>
                <c:pt idx="258">
                  <c:v>1.0999999999999999E-2</c:v>
                </c:pt>
                <c:pt idx="259">
                  <c:v>0.01</c:v>
                </c:pt>
                <c:pt idx="260">
                  <c:v>0.01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8.9999999999999993E-3</c:v>
                </c:pt>
                <c:pt idx="264">
                  <c:v>7.0000000000000001E-3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8.9999999999999993E-3</c:v>
                </c:pt>
                <c:pt idx="268">
                  <c:v>1.2E-2</c:v>
                </c:pt>
                <c:pt idx="269">
                  <c:v>1.2E-2</c:v>
                </c:pt>
                <c:pt idx="270">
                  <c:v>7.0000000000000001E-3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6.0000000000000001E-3</c:v>
                </c:pt>
                <c:pt idx="275">
                  <c:v>8.9999999999999993E-3</c:v>
                </c:pt>
                <c:pt idx="276">
                  <c:v>0.01</c:v>
                </c:pt>
                <c:pt idx="277">
                  <c:v>1.2E-2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8.9999999999999993E-3</c:v>
                </c:pt>
                <c:pt idx="282">
                  <c:v>8.9999999999999993E-3</c:v>
                </c:pt>
                <c:pt idx="283">
                  <c:v>8.9999999999999993E-3</c:v>
                </c:pt>
                <c:pt idx="284">
                  <c:v>8.9999999999999993E-3</c:v>
                </c:pt>
                <c:pt idx="285">
                  <c:v>7.0000000000000001E-3</c:v>
                </c:pt>
                <c:pt idx="286">
                  <c:v>8.9999999999999993E-3</c:v>
                </c:pt>
                <c:pt idx="287">
                  <c:v>1.2999999999999999E-2</c:v>
                </c:pt>
                <c:pt idx="288">
                  <c:v>0.01</c:v>
                </c:pt>
                <c:pt idx="289">
                  <c:v>1.0999999999999999E-2</c:v>
                </c:pt>
                <c:pt idx="290">
                  <c:v>8.0000000000000002E-3</c:v>
                </c:pt>
                <c:pt idx="291">
                  <c:v>0.01</c:v>
                </c:pt>
                <c:pt idx="292">
                  <c:v>8.9999999999999993E-3</c:v>
                </c:pt>
                <c:pt idx="293">
                  <c:v>0.01</c:v>
                </c:pt>
                <c:pt idx="294">
                  <c:v>1.2E-2</c:v>
                </c:pt>
                <c:pt idx="295">
                  <c:v>0.01</c:v>
                </c:pt>
                <c:pt idx="296">
                  <c:v>1.2E-2</c:v>
                </c:pt>
                <c:pt idx="297">
                  <c:v>8.0000000000000002E-3</c:v>
                </c:pt>
                <c:pt idx="298">
                  <c:v>1.0999999999999999E-2</c:v>
                </c:pt>
                <c:pt idx="299">
                  <c:v>8.9999999999999993E-3</c:v>
                </c:pt>
                <c:pt idx="300">
                  <c:v>8.0000000000000002E-3</c:v>
                </c:pt>
                <c:pt idx="301">
                  <c:v>0.01</c:v>
                </c:pt>
                <c:pt idx="302">
                  <c:v>1.2999999999999999E-2</c:v>
                </c:pt>
                <c:pt idx="303">
                  <c:v>8.9999999999999993E-3</c:v>
                </c:pt>
                <c:pt idx="304">
                  <c:v>0.01</c:v>
                </c:pt>
                <c:pt idx="305">
                  <c:v>1.0999999999999999E-2</c:v>
                </c:pt>
                <c:pt idx="306">
                  <c:v>1.2E-2</c:v>
                </c:pt>
                <c:pt idx="307">
                  <c:v>8.9999999999999993E-3</c:v>
                </c:pt>
                <c:pt idx="308">
                  <c:v>1.0999999999999999E-2</c:v>
                </c:pt>
                <c:pt idx="309">
                  <c:v>8.9999999999999993E-3</c:v>
                </c:pt>
                <c:pt idx="310">
                  <c:v>1.2999999999999999E-2</c:v>
                </c:pt>
                <c:pt idx="311">
                  <c:v>1.0999999999999999E-2</c:v>
                </c:pt>
                <c:pt idx="312">
                  <c:v>8.9999999999999993E-3</c:v>
                </c:pt>
                <c:pt idx="313">
                  <c:v>7.0000000000000001E-3</c:v>
                </c:pt>
                <c:pt idx="314">
                  <c:v>8.0000000000000002E-3</c:v>
                </c:pt>
                <c:pt idx="315">
                  <c:v>1.2E-2</c:v>
                </c:pt>
                <c:pt idx="316">
                  <c:v>8.0000000000000002E-3</c:v>
                </c:pt>
                <c:pt idx="317">
                  <c:v>8.9999999999999993E-3</c:v>
                </c:pt>
                <c:pt idx="318">
                  <c:v>8.0000000000000002E-3</c:v>
                </c:pt>
                <c:pt idx="319">
                  <c:v>0.01</c:v>
                </c:pt>
                <c:pt idx="320">
                  <c:v>8.9999999999999993E-3</c:v>
                </c:pt>
                <c:pt idx="321">
                  <c:v>0.01</c:v>
                </c:pt>
                <c:pt idx="322">
                  <c:v>1.2999999999999999E-2</c:v>
                </c:pt>
                <c:pt idx="323">
                  <c:v>8.9999999999999993E-3</c:v>
                </c:pt>
                <c:pt idx="324">
                  <c:v>0.01</c:v>
                </c:pt>
                <c:pt idx="325">
                  <c:v>1.2999999999999999E-2</c:v>
                </c:pt>
                <c:pt idx="326">
                  <c:v>1.2999999999999999E-2</c:v>
                </c:pt>
                <c:pt idx="327">
                  <c:v>1.0999999999999999E-2</c:v>
                </c:pt>
                <c:pt idx="328">
                  <c:v>0.01</c:v>
                </c:pt>
                <c:pt idx="329">
                  <c:v>1.0999999999999999E-2</c:v>
                </c:pt>
                <c:pt idx="330">
                  <c:v>1.2999999999999999E-2</c:v>
                </c:pt>
                <c:pt idx="331">
                  <c:v>8.9999999999999993E-3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8.0000000000000002E-3</c:v>
                </c:pt>
                <c:pt idx="335">
                  <c:v>8.9999999999999993E-3</c:v>
                </c:pt>
                <c:pt idx="336">
                  <c:v>8.9999999999999993E-3</c:v>
                </c:pt>
                <c:pt idx="337">
                  <c:v>0.01</c:v>
                </c:pt>
                <c:pt idx="338">
                  <c:v>7.0000000000000001E-3</c:v>
                </c:pt>
                <c:pt idx="339">
                  <c:v>8.9999999999999993E-3</c:v>
                </c:pt>
                <c:pt idx="340">
                  <c:v>8.9999999999999993E-3</c:v>
                </c:pt>
                <c:pt idx="341">
                  <c:v>8.9999999999999993E-3</c:v>
                </c:pt>
                <c:pt idx="342">
                  <c:v>1.0999999999999999E-2</c:v>
                </c:pt>
                <c:pt idx="343">
                  <c:v>1.2E-2</c:v>
                </c:pt>
                <c:pt idx="344">
                  <c:v>8.0000000000000002E-3</c:v>
                </c:pt>
                <c:pt idx="345">
                  <c:v>7.0000000000000001E-3</c:v>
                </c:pt>
                <c:pt idx="346">
                  <c:v>8.9999999999999993E-3</c:v>
                </c:pt>
                <c:pt idx="347">
                  <c:v>8.9999999999999993E-3</c:v>
                </c:pt>
                <c:pt idx="348">
                  <c:v>1.2E-2</c:v>
                </c:pt>
                <c:pt idx="349">
                  <c:v>1.0999999999999999E-2</c:v>
                </c:pt>
                <c:pt idx="350">
                  <c:v>7.0000000000000001E-3</c:v>
                </c:pt>
                <c:pt idx="351">
                  <c:v>8.9999999999999993E-3</c:v>
                </c:pt>
                <c:pt idx="352">
                  <c:v>0.01</c:v>
                </c:pt>
                <c:pt idx="353">
                  <c:v>8.9999999999999993E-3</c:v>
                </c:pt>
                <c:pt idx="354">
                  <c:v>0.01</c:v>
                </c:pt>
                <c:pt idx="355">
                  <c:v>7.0000000000000001E-3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7.0000000000000001E-3</c:v>
                </c:pt>
                <c:pt idx="360">
                  <c:v>1.0999999999999999E-2</c:v>
                </c:pt>
                <c:pt idx="361">
                  <c:v>1.2E-2</c:v>
                </c:pt>
                <c:pt idx="362">
                  <c:v>7.0000000000000001E-3</c:v>
                </c:pt>
                <c:pt idx="363">
                  <c:v>8.0000000000000002E-3</c:v>
                </c:pt>
                <c:pt idx="364">
                  <c:v>8.9999999999999993E-3</c:v>
                </c:pt>
                <c:pt idx="365">
                  <c:v>8.9999999999999993E-3</c:v>
                </c:pt>
                <c:pt idx="366">
                  <c:v>8.9999999999999993E-3</c:v>
                </c:pt>
                <c:pt idx="367">
                  <c:v>8.0000000000000002E-3</c:v>
                </c:pt>
                <c:pt idx="368">
                  <c:v>8.9999999999999993E-3</c:v>
                </c:pt>
                <c:pt idx="369">
                  <c:v>0.01</c:v>
                </c:pt>
                <c:pt idx="370">
                  <c:v>8.0000000000000002E-3</c:v>
                </c:pt>
                <c:pt idx="371">
                  <c:v>8.0000000000000002E-3</c:v>
                </c:pt>
                <c:pt idx="372">
                  <c:v>1.0999999999999999E-2</c:v>
                </c:pt>
                <c:pt idx="373">
                  <c:v>8.0000000000000002E-3</c:v>
                </c:pt>
                <c:pt idx="374">
                  <c:v>0.01</c:v>
                </c:pt>
                <c:pt idx="375">
                  <c:v>0.01</c:v>
                </c:pt>
                <c:pt idx="376">
                  <c:v>1.0999999999999999E-2</c:v>
                </c:pt>
                <c:pt idx="377">
                  <c:v>8.9999999999999993E-3</c:v>
                </c:pt>
                <c:pt idx="378">
                  <c:v>0.01</c:v>
                </c:pt>
                <c:pt idx="379">
                  <c:v>1.2E-2</c:v>
                </c:pt>
                <c:pt idx="380">
                  <c:v>8.0000000000000002E-3</c:v>
                </c:pt>
                <c:pt idx="381">
                  <c:v>0.01</c:v>
                </c:pt>
                <c:pt idx="382">
                  <c:v>1.0999999999999999E-2</c:v>
                </c:pt>
                <c:pt idx="383">
                  <c:v>0.01</c:v>
                </c:pt>
                <c:pt idx="384">
                  <c:v>0.01</c:v>
                </c:pt>
                <c:pt idx="385">
                  <c:v>8.0000000000000002E-3</c:v>
                </c:pt>
                <c:pt idx="386">
                  <c:v>0.01</c:v>
                </c:pt>
                <c:pt idx="387">
                  <c:v>8.9999999999999993E-3</c:v>
                </c:pt>
                <c:pt idx="388">
                  <c:v>8.9999999999999993E-3</c:v>
                </c:pt>
                <c:pt idx="389">
                  <c:v>1.0999999999999999E-2</c:v>
                </c:pt>
                <c:pt idx="390">
                  <c:v>8.9999999999999993E-3</c:v>
                </c:pt>
                <c:pt idx="391">
                  <c:v>1.2E-2</c:v>
                </c:pt>
                <c:pt idx="392">
                  <c:v>8.9999999999999993E-3</c:v>
                </c:pt>
                <c:pt idx="393">
                  <c:v>7.0000000000000001E-3</c:v>
                </c:pt>
                <c:pt idx="394">
                  <c:v>8.9999999999999993E-3</c:v>
                </c:pt>
                <c:pt idx="395">
                  <c:v>1.2E-2</c:v>
                </c:pt>
                <c:pt idx="396">
                  <c:v>8.9999999999999993E-3</c:v>
                </c:pt>
                <c:pt idx="397">
                  <c:v>8.0000000000000002E-3</c:v>
                </c:pt>
                <c:pt idx="398">
                  <c:v>1.6E-2</c:v>
                </c:pt>
                <c:pt idx="399">
                  <c:v>1.2999999999999999E-2</c:v>
                </c:pt>
                <c:pt idx="400">
                  <c:v>1.0999999999999999E-2</c:v>
                </c:pt>
                <c:pt idx="401">
                  <c:v>1.0999999999999999E-2</c:v>
                </c:pt>
                <c:pt idx="402">
                  <c:v>0.01</c:v>
                </c:pt>
                <c:pt idx="403">
                  <c:v>0.01</c:v>
                </c:pt>
                <c:pt idx="404">
                  <c:v>8.9999999999999993E-3</c:v>
                </c:pt>
                <c:pt idx="405">
                  <c:v>8.0000000000000002E-3</c:v>
                </c:pt>
                <c:pt idx="406">
                  <c:v>8.9999999999999993E-3</c:v>
                </c:pt>
                <c:pt idx="407">
                  <c:v>1.0999999999999999E-2</c:v>
                </c:pt>
                <c:pt idx="408">
                  <c:v>6.0000000000000001E-3</c:v>
                </c:pt>
                <c:pt idx="409">
                  <c:v>1.2E-2</c:v>
                </c:pt>
                <c:pt idx="410">
                  <c:v>8.0000000000000002E-3</c:v>
                </c:pt>
                <c:pt idx="411">
                  <c:v>8.9999999999999993E-3</c:v>
                </c:pt>
                <c:pt idx="412">
                  <c:v>8.0000000000000002E-3</c:v>
                </c:pt>
                <c:pt idx="413">
                  <c:v>1.2E-2</c:v>
                </c:pt>
                <c:pt idx="414">
                  <c:v>0.01</c:v>
                </c:pt>
                <c:pt idx="415">
                  <c:v>8.9999999999999993E-3</c:v>
                </c:pt>
                <c:pt idx="416">
                  <c:v>1.2E-2</c:v>
                </c:pt>
                <c:pt idx="417">
                  <c:v>8.0000000000000002E-3</c:v>
                </c:pt>
                <c:pt idx="418">
                  <c:v>1.2E-2</c:v>
                </c:pt>
                <c:pt idx="419">
                  <c:v>8.9999999999999993E-3</c:v>
                </c:pt>
                <c:pt idx="420">
                  <c:v>0.01</c:v>
                </c:pt>
                <c:pt idx="421">
                  <c:v>1.2E-2</c:v>
                </c:pt>
                <c:pt idx="422">
                  <c:v>1.0999999999999999E-2</c:v>
                </c:pt>
                <c:pt idx="423">
                  <c:v>1.0999999999999999E-2</c:v>
                </c:pt>
                <c:pt idx="424">
                  <c:v>8.9999999999999993E-3</c:v>
                </c:pt>
                <c:pt idx="425">
                  <c:v>1.4E-2</c:v>
                </c:pt>
                <c:pt idx="426">
                  <c:v>1.2999999999999999E-2</c:v>
                </c:pt>
                <c:pt idx="427">
                  <c:v>1.0999999999999999E-2</c:v>
                </c:pt>
                <c:pt idx="428">
                  <c:v>8.9999999999999993E-3</c:v>
                </c:pt>
                <c:pt idx="429">
                  <c:v>7.0000000000000001E-3</c:v>
                </c:pt>
                <c:pt idx="430">
                  <c:v>7.0000000000000001E-3</c:v>
                </c:pt>
                <c:pt idx="431">
                  <c:v>8.9999999999999993E-3</c:v>
                </c:pt>
                <c:pt idx="432">
                  <c:v>8.9999999999999993E-3</c:v>
                </c:pt>
                <c:pt idx="433">
                  <c:v>8.9999999999999993E-3</c:v>
                </c:pt>
                <c:pt idx="434">
                  <c:v>8.0000000000000002E-3</c:v>
                </c:pt>
                <c:pt idx="435">
                  <c:v>1.4E-2</c:v>
                </c:pt>
                <c:pt idx="436">
                  <c:v>1.2E-2</c:v>
                </c:pt>
                <c:pt idx="437">
                  <c:v>0.01</c:v>
                </c:pt>
                <c:pt idx="438">
                  <c:v>8.9999999999999993E-3</c:v>
                </c:pt>
                <c:pt idx="439">
                  <c:v>1.0999999999999999E-2</c:v>
                </c:pt>
                <c:pt idx="440">
                  <c:v>8.0000000000000002E-3</c:v>
                </c:pt>
                <c:pt idx="441">
                  <c:v>8.0000000000000002E-3</c:v>
                </c:pt>
                <c:pt idx="442">
                  <c:v>8.9999999999999993E-3</c:v>
                </c:pt>
                <c:pt idx="443">
                  <c:v>7.0000000000000001E-3</c:v>
                </c:pt>
                <c:pt idx="444">
                  <c:v>7.0000000000000001E-3</c:v>
                </c:pt>
                <c:pt idx="445">
                  <c:v>0.01</c:v>
                </c:pt>
                <c:pt idx="446">
                  <c:v>8.9999999999999993E-3</c:v>
                </c:pt>
                <c:pt idx="447">
                  <c:v>8.0000000000000002E-3</c:v>
                </c:pt>
                <c:pt idx="448">
                  <c:v>1.4E-2</c:v>
                </c:pt>
                <c:pt idx="449">
                  <c:v>1.0999999999999999E-2</c:v>
                </c:pt>
                <c:pt idx="450">
                  <c:v>1.0999999999999999E-2</c:v>
                </c:pt>
                <c:pt idx="451">
                  <c:v>1.0999999999999999E-2</c:v>
                </c:pt>
                <c:pt idx="452">
                  <c:v>8.9999999999999993E-3</c:v>
                </c:pt>
                <c:pt idx="453">
                  <c:v>8.9999999999999993E-3</c:v>
                </c:pt>
                <c:pt idx="454">
                  <c:v>1.0999999999999999E-2</c:v>
                </c:pt>
                <c:pt idx="455">
                  <c:v>8.0000000000000002E-3</c:v>
                </c:pt>
                <c:pt idx="456">
                  <c:v>8.9999999999999993E-3</c:v>
                </c:pt>
                <c:pt idx="457">
                  <c:v>6.0000000000000001E-3</c:v>
                </c:pt>
                <c:pt idx="458">
                  <c:v>8.0000000000000002E-3</c:v>
                </c:pt>
                <c:pt idx="459">
                  <c:v>1.2E-2</c:v>
                </c:pt>
                <c:pt idx="460">
                  <c:v>8.0000000000000002E-3</c:v>
                </c:pt>
                <c:pt idx="461">
                  <c:v>7.0000000000000001E-3</c:v>
                </c:pt>
                <c:pt idx="462">
                  <c:v>1.0999999999999999E-2</c:v>
                </c:pt>
                <c:pt idx="463">
                  <c:v>1.0999999999999999E-2</c:v>
                </c:pt>
                <c:pt idx="464">
                  <c:v>0.01</c:v>
                </c:pt>
                <c:pt idx="465">
                  <c:v>1.0999999999999999E-2</c:v>
                </c:pt>
                <c:pt idx="466">
                  <c:v>1.2E-2</c:v>
                </c:pt>
                <c:pt idx="467">
                  <c:v>0.01</c:v>
                </c:pt>
                <c:pt idx="468">
                  <c:v>7.0000000000000001E-3</c:v>
                </c:pt>
                <c:pt idx="469">
                  <c:v>8.9999999999999993E-3</c:v>
                </c:pt>
                <c:pt idx="470">
                  <c:v>1.0999999999999999E-2</c:v>
                </c:pt>
                <c:pt idx="471">
                  <c:v>0.01</c:v>
                </c:pt>
                <c:pt idx="472">
                  <c:v>8.9999999999999993E-3</c:v>
                </c:pt>
                <c:pt idx="473">
                  <c:v>8.9999999999999993E-3</c:v>
                </c:pt>
                <c:pt idx="474">
                  <c:v>8.0000000000000002E-3</c:v>
                </c:pt>
                <c:pt idx="475">
                  <c:v>8.9999999999999993E-3</c:v>
                </c:pt>
                <c:pt idx="476">
                  <c:v>0.01</c:v>
                </c:pt>
                <c:pt idx="477">
                  <c:v>1.0999999999999999E-2</c:v>
                </c:pt>
                <c:pt idx="478">
                  <c:v>1.0999999999999999E-2</c:v>
                </c:pt>
                <c:pt idx="479">
                  <c:v>1.0999999999999999E-2</c:v>
                </c:pt>
                <c:pt idx="480">
                  <c:v>1.0999999999999999E-2</c:v>
                </c:pt>
                <c:pt idx="481">
                  <c:v>8.9999999999999993E-3</c:v>
                </c:pt>
                <c:pt idx="482">
                  <c:v>8.0000000000000002E-3</c:v>
                </c:pt>
                <c:pt idx="483">
                  <c:v>7.0000000000000001E-3</c:v>
                </c:pt>
                <c:pt idx="484">
                  <c:v>0.01</c:v>
                </c:pt>
                <c:pt idx="485">
                  <c:v>8.9999999999999993E-3</c:v>
                </c:pt>
                <c:pt idx="486">
                  <c:v>8.9999999999999993E-3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8.0000000000000002E-3</c:v>
                </c:pt>
                <c:pt idx="491">
                  <c:v>1.2E-2</c:v>
                </c:pt>
                <c:pt idx="492">
                  <c:v>7.0000000000000001E-3</c:v>
                </c:pt>
                <c:pt idx="493">
                  <c:v>6.0000000000000001E-3</c:v>
                </c:pt>
                <c:pt idx="494">
                  <c:v>7.0000000000000001E-3</c:v>
                </c:pt>
                <c:pt idx="495">
                  <c:v>8.0000000000000002E-3</c:v>
                </c:pt>
                <c:pt idx="496">
                  <c:v>1.0999999999999999E-2</c:v>
                </c:pt>
                <c:pt idx="497">
                  <c:v>8.9999999999999993E-3</c:v>
                </c:pt>
                <c:pt idx="498">
                  <c:v>8.9999999999999993E-3</c:v>
                </c:pt>
                <c:pt idx="499">
                  <c:v>8.0000000000000002E-3</c:v>
                </c:pt>
                <c:pt idx="500">
                  <c:v>1.0999999999999999E-2</c:v>
                </c:pt>
                <c:pt idx="501">
                  <c:v>7.0000000000000001E-3</c:v>
                </c:pt>
                <c:pt idx="502">
                  <c:v>0.01</c:v>
                </c:pt>
                <c:pt idx="503">
                  <c:v>1.2E-2</c:v>
                </c:pt>
                <c:pt idx="504">
                  <c:v>7.0000000000000001E-3</c:v>
                </c:pt>
                <c:pt idx="505">
                  <c:v>8.9999999999999993E-3</c:v>
                </c:pt>
                <c:pt idx="506">
                  <c:v>1.0999999999999999E-2</c:v>
                </c:pt>
                <c:pt idx="507">
                  <c:v>0.01</c:v>
                </c:pt>
                <c:pt idx="508">
                  <c:v>8.9999999999999993E-3</c:v>
                </c:pt>
                <c:pt idx="509">
                  <c:v>0.01</c:v>
                </c:pt>
                <c:pt idx="510">
                  <c:v>0.01</c:v>
                </c:pt>
                <c:pt idx="511">
                  <c:v>1.0999999999999999E-2</c:v>
                </c:pt>
                <c:pt idx="512">
                  <c:v>0.01</c:v>
                </c:pt>
                <c:pt idx="513">
                  <c:v>8.9999999999999993E-3</c:v>
                </c:pt>
                <c:pt idx="514">
                  <c:v>1.2E-2</c:v>
                </c:pt>
                <c:pt idx="515">
                  <c:v>1.0999999999999999E-2</c:v>
                </c:pt>
                <c:pt idx="516">
                  <c:v>0.01</c:v>
                </c:pt>
                <c:pt idx="517">
                  <c:v>1.0999999999999999E-2</c:v>
                </c:pt>
                <c:pt idx="518">
                  <c:v>1.2E-2</c:v>
                </c:pt>
                <c:pt idx="519">
                  <c:v>8.9999999999999993E-3</c:v>
                </c:pt>
                <c:pt idx="520">
                  <c:v>8.9999999999999993E-3</c:v>
                </c:pt>
                <c:pt idx="521">
                  <c:v>0.01</c:v>
                </c:pt>
                <c:pt idx="522">
                  <c:v>0.01</c:v>
                </c:pt>
                <c:pt idx="523">
                  <c:v>8.9999999999999993E-3</c:v>
                </c:pt>
                <c:pt idx="524">
                  <c:v>1.0999999999999999E-2</c:v>
                </c:pt>
                <c:pt idx="525">
                  <c:v>6.0000000000000001E-3</c:v>
                </c:pt>
                <c:pt idx="526">
                  <c:v>0.01</c:v>
                </c:pt>
                <c:pt idx="527">
                  <c:v>1.0999999999999999E-2</c:v>
                </c:pt>
                <c:pt idx="528">
                  <c:v>0.01</c:v>
                </c:pt>
                <c:pt idx="529">
                  <c:v>1.0999999999999999E-2</c:v>
                </c:pt>
                <c:pt idx="530">
                  <c:v>7.0000000000000001E-3</c:v>
                </c:pt>
                <c:pt idx="531">
                  <c:v>8.0000000000000002E-3</c:v>
                </c:pt>
                <c:pt idx="532">
                  <c:v>1.0999999999999999E-2</c:v>
                </c:pt>
                <c:pt idx="533">
                  <c:v>0.01</c:v>
                </c:pt>
                <c:pt idx="534">
                  <c:v>8.9999999999999993E-3</c:v>
                </c:pt>
                <c:pt idx="535">
                  <c:v>0.01</c:v>
                </c:pt>
                <c:pt idx="536">
                  <c:v>8.9999999999999993E-3</c:v>
                </c:pt>
                <c:pt idx="537">
                  <c:v>1.0999999999999999E-2</c:v>
                </c:pt>
                <c:pt idx="538">
                  <c:v>1.0999999999999999E-2</c:v>
                </c:pt>
                <c:pt idx="539">
                  <c:v>8.0000000000000002E-3</c:v>
                </c:pt>
                <c:pt idx="540">
                  <c:v>1.0999999999999999E-2</c:v>
                </c:pt>
                <c:pt idx="541">
                  <c:v>1.2999999999999999E-2</c:v>
                </c:pt>
                <c:pt idx="542">
                  <c:v>8.9999999999999993E-3</c:v>
                </c:pt>
                <c:pt idx="543">
                  <c:v>1.0999999999999999E-2</c:v>
                </c:pt>
                <c:pt idx="544">
                  <c:v>7.0000000000000001E-3</c:v>
                </c:pt>
                <c:pt idx="545">
                  <c:v>1.0999999999999999E-2</c:v>
                </c:pt>
                <c:pt idx="546">
                  <c:v>0.01</c:v>
                </c:pt>
                <c:pt idx="547">
                  <c:v>6.0000000000000001E-3</c:v>
                </c:pt>
                <c:pt idx="548">
                  <c:v>1.2E-2</c:v>
                </c:pt>
                <c:pt idx="549">
                  <c:v>8.9999999999999993E-3</c:v>
                </c:pt>
                <c:pt idx="550">
                  <c:v>8.0000000000000002E-3</c:v>
                </c:pt>
                <c:pt idx="551">
                  <c:v>1.2999999999999999E-2</c:v>
                </c:pt>
                <c:pt idx="552">
                  <c:v>1.0999999999999999E-2</c:v>
                </c:pt>
                <c:pt idx="553">
                  <c:v>8.9999999999999993E-3</c:v>
                </c:pt>
                <c:pt idx="554">
                  <c:v>7.0000000000000001E-3</c:v>
                </c:pt>
                <c:pt idx="555">
                  <c:v>0.01</c:v>
                </c:pt>
                <c:pt idx="556">
                  <c:v>1.2E-2</c:v>
                </c:pt>
                <c:pt idx="557">
                  <c:v>7.0000000000000001E-3</c:v>
                </c:pt>
                <c:pt idx="558">
                  <c:v>8.9999999999999993E-3</c:v>
                </c:pt>
                <c:pt idx="559">
                  <c:v>8.0000000000000002E-3</c:v>
                </c:pt>
                <c:pt idx="560">
                  <c:v>0.01</c:v>
                </c:pt>
                <c:pt idx="561">
                  <c:v>1.0999999999999999E-2</c:v>
                </c:pt>
                <c:pt idx="562">
                  <c:v>1.0999999999999999E-2</c:v>
                </c:pt>
                <c:pt idx="563">
                  <c:v>1.0999999999999999E-2</c:v>
                </c:pt>
                <c:pt idx="564">
                  <c:v>0.01</c:v>
                </c:pt>
                <c:pt idx="565">
                  <c:v>8.0000000000000002E-3</c:v>
                </c:pt>
                <c:pt idx="566">
                  <c:v>1.0999999999999999E-2</c:v>
                </c:pt>
                <c:pt idx="567">
                  <c:v>8.0000000000000002E-3</c:v>
                </c:pt>
                <c:pt idx="568">
                  <c:v>1.2E-2</c:v>
                </c:pt>
                <c:pt idx="569">
                  <c:v>8.9999999999999993E-3</c:v>
                </c:pt>
                <c:pt idx="570">
                  <c:v>1.2999999999999999E-2</c:v>
                </c:pt>
                <c:pt idx="571">
                  <c:v>1.0999999999999999E-2</c:v>
                </c:pt>
                <c:pt idx="572">
                  <c:v>1.2E-2</c:v>
                </c:pt>
                <c:pt idx="573">
                  <c:v>0.01</c:v>
                </c:pt>
                <c:pt idx="574">
                  <c:v>1.2E-2</c:v>
                </c:pt>
                <c:pt idx="575">
                  <c:v>0.01</c:v>
                </c:pt>
                <c:pt idx="576">
                  <c:v>1.0999999999999999E-2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8.9999999999999993E-3</c:v>
                </c:pt>
                <c:pt idx="581">
                  <c:v>8.0000000000000002E-3</c:v>
                </c:pt>
                <c:pt idx="582">
                  <c:v>8.9999999999999993E-3</c:v>
                </c:pt>
                <c:pt idx="583">
                  <c:v>1.0999999999999999E-2</c:v>
                </c:pt>
                <c:pt idx="584">
                  <c:v>8.9999999999999993E-3</c:v>
                </c:pt>
                <c:pt idx="585">
                  <c:v>8.9999999999999993E-3</c:v>
                </c:pt>
                <c:pt idx="586">
                  <c:v>8.0000000000000002E-3</c:v>
                </c:pt>
                <c:pt idx="587">
                  <c:v>5.0000000000000001E-3</c:v>
                </c:pt>
                <c:pt idx="588">
                  <c:v>0.01</c:v>
                </c:pt>
                <c:pt idx="589">
                  <c:v>1.2999999999999999E-2</c:v>
                </c:pt>
                <c:pt idx="590">
                  <c:v>1.0999999999999999E-2</c:v>
                </c:pt>
                <c:pt idx="591">
                  <c:v>1.0999999999999999E-2</c:v>
                </c:pt>
                <c:pt idx="592">
                  <c:v>8.9999999999999993E-3</c:v>
                </c:pt>
                <c:pt idx="593">
                  <c:v>8.9999999999999993E-3</c:v>
                </c:pt>
                <c:pt idx="594">
                  <c:v>1.0999999999999999E-2</c:v>
                </c:pt>
                <c:pt idx="595">
                  <c:v>0.01</c:v>
                </c:pt>
                <c:pt idx="596">
                  <c:v>0.01</c:v>
                </c:pt>
                <c:pt idx="597">
                  <c:v>1.0999999999999999E-2</c:v>
                </c:pt>
                <c:pt idx="598">
                  <c:v>1.2999999999999999E-2</c:v>
                </c:pt>
                <c:pt idx="599">
                  <c:v>1.0999999999999999E-2</c:v>
                </c:pt>
                <c:pt idx="600">
                  <c:v>1.0999999999999999E-2</c:v>
                </c:pt>
                <c:pt idx="601">
                  <c:v>8.9999999999999993E-3</c:v>
                </c:pt>
                <c:pt idx="602">
                  <c:v>7.0000000000000001E-3</c:v>
                </c:pt>
                <c:pt idx="603">
                  <c:v>0.01</c:v>
                </c:pt>
                <c:pt idx="604">
                  <c:v>8.0000000000000002E-3</c:v>
                </c:pt>
                <c:pt idx="605">
                  <c:v>8.0000000000000002E-3</c:v>
                </c:pt>
                <c:pt idx="606">
                  <c:v>8.9999999999999993E-3</c:v>
                </c:pt>
                <c:pt idx="607">
                  <c:v>7.0000000000000001E-3</c:v>
                </c:pt>
                <c:pt idx="608">
                  <c:v>8.0000000000000002E-3</c:v>
                </c:pt>
                <c:pt idx="609">
                  <c:v>8.0000000000000002E-3</c:v>
                </c:pt>
                <c:pt idx="610">
                  <c:v>8.9999999999999993E-3</c:v>
                </c:pt>
                <c:pt idx="611">
                  <c:v>8.9999999999999993E-3</c:v>
                </c:pt>
                <c:pt idx="612">
                  <c:v>1.0999999999999999E-2</c:v>
                </c:pt>
                <c:pt idx="613">
                  <c:v>1.0999999999999999E-2</c:v>
                </c:pt>
                <c:pt idx="614">
                  <c:v>8.9999999999999993E-3</c:v>
                </c:pt>
                <c:pt idx="615">
                  <c:v>1.4999999999999999E-2</c:v>
                </c:pt>
                <c:pt idx="616">
                  <c:v>1.7999999999999999E-2</c:v>
                </c:pt>
                <c:pt idx="617">
                  <c:v>6.5000000000000002E-2</c:v>
                </c:pt>
                <c:pt idx="618">
                  <c:v>7.5999999999999998E-2</c:v>
                </c:pt>
                <c:pt idx="619">
                  <c:v>2.5999999999999999E-2</c:v>
                </c:pt>
                <c:pt idx="620">
                  <c:v>0.01</c:v>
                </c:pt>
                <c:pt idx="621">
                  <c:v>1.2E-2</c:v>
                </c:pt>
                <c:pt idx="622">
                  <c:v>0.02</c:v>
                </c:pt>
                <c:pt idx="623">
                  <c:v>5.6000000000000001E-2</c:v>
                </c:pt>
                <c:pt idx="624">
                  <c:v>7.1999999999999995E-2</c:v>
                </c:pt>
                <c:pt idx="625">
                  <c:v>7.0999999999999994E-2</c:v>
                </c:pt>
                <c:pt idx="626">
                  <c:v>4.9000000000000002E-2</c:v>
                </c:pt>
                <c:pt idx="627">
                  <c:v>3.3000000000000002E-2</c:v>
                </c:pt>
                <c:pt idx="628">
                  <c:v>3.5999999999999997E-2</c:v>
                </c:pt>
                <c:pt idx="629">
                  <c:v>2.5000000000000001E-2</c:v>
                </c:pt>
                <c:pt idx="630">
                  <c:v>2.3E-2</c:v>
                </c:pt>
                <c:pt idx="631">
                  <c:v>1.6E-2</c:v>
                </c:pt>
                <c:pt idx="632">
                  <c:v>1.0999999999999999E-2</c:v>
                </c:pt>
                <c:pt idx="633">
                  <c:v>-1.2E-2</c:v>
                </c:pt>
                <c:pt idx="634">
                  <c:v>-2E-3</c:v>
                </c:pt>
                <c:pt idx="635">
                  <c:v>-0.01</c:v>
                </c:pt>
                <c:pt idx="636">
                  <c:v>4.0000000000000001E-3</c:v>
                </c:pt>
                <c:pt idx="637">
                  <c:v>-2E-3</c:v>
                </c:pt>
                <c:pt idx="638">
                  <c:v>-3.0000000000000001E-3</c:v>
                </c:pt>
                <c:pt idx="639">
                  <c:v>-2E-3</c:v>
                </c:pt>
                <c:pt idx="640">
                  <c:v>-4.0000000000000001E-3</c:v>
                </c:pt>
                <c:pt idx="641">
                  <c:v>-1.4E-2</c:v>
                </c:pt>
                <c:pt idx="642">
                  <c:v>-1.2999999999999999E-2</c:v>
                </c:pt>
                <c:pt idx="643">
                  <c:v>-7.0000000000000001E-3</c:v>
                </c:pt>
                <c:pt idx="644">
                  <c:v>1E-3</c:v>
                </c:pt>
                <c:pt idx="645">
                  <c:v>-3.0000000000000001E-3</c:v>
                </c:pt>
                <c:pt idx="646">
                  <c:v>8.9999999999999993E-3</c:v>
                </c:pt>
                <c:pt idx="647">
                  <c:v>2.9000000000000001E-2</c:v>
                </c:pt>
                <c:pt idx="648">
                  <c:v>4.5999999999999999E-2</c:v>
                </c:pt>
                <c:pt idx="649">
                  <c:v>3.2000000000000001E-2</c:v>
                </c:pt>
                <c:pt idx="650">
                  <c:v>5.0000000000000001E-3</c:v>
                </c:pt>
                <c:pt idx="651">
                  <c:v>1E-3</c:v>
                </c:pt>
                <c:pt idx="652">
                  <c:v>7.0000000000000001E-3</c:v>
                </c:pt>
                <c:pt idx="653">
                  <c:v>0.01</c:v>
                </c:pt>
                <c:pt idx="654">
                  <c:v>8.9999999999999993E-3</c:v>
                </c:pt>
                <c:pt idx="655">
                  <c:v>1.2E-2</c:v>
                </c:pt>
                <c:pt idx="656">
                  <c:v>1.4999999999999999E-2</c:v>
                </c:pt>
                <c:pt idx="657">
                  <c:v>1.0999999999999999E-2</c:v>
                </c:pt>
                <c:pt idx="658">
                  <c:v>8.0000000000000002E-3</c:v>
                </c:pt>
                <c:pt idx="659">
                  <c:v>-1.4999999999999999E-2</c:v>
                </c:pt>
                <c:pt idx="660">
                  <c:v>-1.7000000000000001E-2</c:v>
                </c:pt>
                <c:pt idx="661">
                  <c:v>-3.1E-2</c:v>
                </c:pt>
                <c:pt idx="662">
                  <c:v>-0.04</c:v>
                </c:pt>
                <c:pt idx="663">
                  <c:v>-4.4999999999999998E-2</c:v>
                </c:pt>
                <c:pt idx="664">
                  <c:v>-3.4000000000000002E-2</c:v>
                </c:pt>
                <c:pt idx="665">
                  <c:v>-1.0999999999999999E-2</c:v>
                </c:pt>
                <c:pt idx="666">
                  <c:v>8.0000000000000002E-3</c:v>
                </c:pt>
                <c:pt idx="667">
                  <c:v>1.4E-2</c:v>
                </c:pt>
                <c:pt idx="668">
                  <c:v>1.6E-2</c:v>
                </c:pt>
                <c:pt idx="669">
                  <c:v>5.0000000000000001E-3</c:v>
                </c:pt>
                <c:pt idx="670">
                  <c:v>-1.0999999999999999E-2</c:v>
                </c:pt>
                <c:pt idx="671">
                  <c:v>-1.4999999999999999E-2</c:v>
                </c:pt>
                <c:pt idx="672">
                  <c:v>-2.1000000000000001E-2</c:v>
                </c:pt>
                <c:pt idx="673">
                  <c:v>-3.9E-2</c:v>
                </c:pt>
                <c:pt idx="674">
                  <c:v>-4.1000000000000002E-2</c:v>
                </c:pt>
                <c:pt idx="675">
                  <c:v>-0.03</c:v>
                </c:pt>
                <c:pt idx="676">
                  <c:v>-1.2E-2</c:v>
                </c:pt>
                <c:pt idx="677">
                  <c:v>-1E-3</c:v>
                </c:pt>
                <c:pt idx="678">
                  <c:v>1.2999999999999999E-2</c:v>
                </c:pt>
                <c:pt idx="679">
                  <c:v>2.1000000000000001E-2</c:v>
                </c:pt>
                <c:pt idx="680">
                  <c:v>2.4E-2</c:v>
                </c:pt>
                <c:pt idx="681">
                  <c:v>8.0000000000000002E-3</c:v>
                </c:pt>
                <c:pt idx="682">
                  <c:v>-5.0000000000000001E-3</c:v>
                </c:pt>
                <c:pt idx="683">
                  <c:v>-1.4999999999999999E-2</c:v>
                </c:pt>
                <c:pt idx="684">
                  <c:v>4.0000000000000001E-3</c:v>
                </c:pt>
                <c:pt idx="685">
                  <c:v>0.03</c:v>
                </c:pt>
                <c:pt idx="686">
                  <c:v>4.2000000000000003E-2</c:v>
                </c:pt>
                <c:pt idx="687">
                  <c:v>0.06</c:v>
                </c:pt>
                <c:pt idx="688">
                  <c:v>6.2E-2</c:v>
                </c:pt>
                <c:pt idx="689">
                  <c:v>6.5000000000000002E-2</c:v>
                </c:pt>
                <c:pt idx="690">
                  <c:v>6.2E-2</c:v>
                </c:pt>
                <c:pt idx="691">
                  <c:v>0.04</c:v>
                </c:pt>
                <c:pt idx="692">
                  <c:v>-1E-3</c:v>
                </c:pt>
                <c:pt idx="693">
                  <c:v>-3.7999999999999999E-2</c:v>
                </c:pt>
                <c:pt idx="694">
                  <c:v>-6.6000000000000003E-2</c:v>
                </c:pt>
                <c:pt idx="695">
                  <c:v>-7.2999999999999995E-2</c:v>
                </c:pt>
                <c:pt idx="696">
                  <c:v>-5.5E-2</c:v>
                </c:pt>
                <c:pt idx="697">
                  <c:v>-3.1E-2</c:v>
                </c:pt>
                <c:pt idx="698">
                  <c:v>-1.7999999999999999E-2</c:v>
                </c:pt>
                <c:pt idx="699">
                  <c:v>-6.0000000000000001E-3</c:v>
                </c:pt>
                <c:pt idx="700">
                  <c:v>1.6E-2</c:v>
                </c:pt>
                <c:pt idx="701">
                  <c:v>3.6999999999999998E-2</c:v>
                </c:pt>
                <c:pt idx="702">
                  <c:v>4.8000000000000001E-2</c:v>
                </c:pt>
                <c:pt idx="703">
                  <c:v>4.3999999999999997E-2</c:v>
                </c:pt>
                <c:pt idx="704">
                  <c:v>4.1000000000000002E-2</c:v>
                </c:pt>
                <c:pt idx="705">
                  <c:v>2.7E-2</c:v>
                </c:pt>
                <c:pt idx="706">
                  <c:v>3.4000000000000002E-2</c:v>
                </c:pt>
                <c:pt idx="707">
                  <c:v>4.7E-2</c:v>
                </c:pt>
                <c:pt idx="708">
                  <c:v>4.1000000000000002E-2</c:v>
                </c:pt>
                <c:pt idx="709">
                  <c:v>3.5000000000000003E-2</c:v>
                </c:pt>
                <c:pt idx="710">
                  <c:v>1.4E-2</c:v>
                </c:pt>
                <c:pt idx="711">
                  <c:v>-6.0000000000000001E-3</c:v>
                </c:pt>
                <c:pt idx="712">
                  <c:v>-2.3E-2</c:v>
                </c:pt>
                <c:pt idx="713">
                  <c:v>-2.5999999999999999E-2</c:v>
                </c:pt>
                <c:pt idx="714">
                  <c:v>3.0000000000000001E-3</c:v>
                </c:pt>
                <c:pt idx="715">
                  <c:v>1.2999999999999999E-2</c:v>
                </c:pt>
                <c:pt idx="716">
                  <c:v>1.7000000000000001E-2</c:v>
                </c:pt>
                <c:pt idx="717">
                  <c:v>-1E-3</c:v>
                </c:pt>
                <c:pt idx="718">
                  <c:v>-1.9E-2</c:v>
                </c:pt>
                <c:pt idx="719">
                  <c:v>-2.3E-2</c:v>
                </c:pt>
                <c:pt idx="720">
                  <c:v>-2.9000000000000001E-2</c:v>
                </c:pt>
                <c:pt idx="721">
                  <c:v>-2.8000000000000001E-2</c:v>
                </c:pt>
                <c:pt idx="722">
                  <c:v>-3.5999999999999997E-2</c:v>
                </c:pt>
                <c:pt idx="723">
                  <c:v>-5.2999999999999999E-2</c:v>
                </c:pt>
                <c:pt idx="724">
                  <c:v>-7.0999999999999994E-2</c:v>
                </c:pt>
                <c:pt idx="725">
                  <c:v>-8.8999999999999996E-2</c:v>
                </c:pt>
                <c:pt idx="726">
                  <c:v>-7.1999999999999995E-2</c:v>
                </c:pt>
                <c:pt idx="727">
                  <c:v>-4.4999999999999998E-2</c:v>
                </c:pt>
                <c:pt idx="728">
                  <c:v>-2.9000000000000001E-2</c:v>
                </c:pt>
                <c:pt idx="729">
                  <c:v>-7.0000000000000001E-3</c:v>
                </c:pt>
                <c:pt idx="730">
                  <c:v>-7.0000000000000001E-3</c:v>
                </c:pt>
                <c:pt idx="731">
                  <c:v>-2E-3</c:v>
                </c:pt>
                <c:pt idx="732">
                  <c:v>0</c:v>
                </c:pt>
                <c:pt idx="733">
                  <c:v>-2.1999999999999999E-2</c:v>
                </c:pt>
                <c:pt idx="734">
                  <c:v>-5.6000000000000001E-2</c:v>
                </c:pt>
                <c:pt idx="735">
                  <c:v>-9.8000000000000004E-2</c:v>
                </c:pt>
                <c:pt idx="736">
                  <c:v>-0.10100000000000001</c:v>
                </c:pt>
                <c:pt idx="737">
                  <c:v>-7.1999999999999995E-2</c:v>
                </c:pt>
                <c:pt idx="738">
                  <c:v>-6.0999999999999999E-2</c:v>
                </c:pt>
                <c:pt idx="739">
                  <c:v>-4.7E-2</c:v>
                </c:pt>
                <c:pt idx="740">
                  <c:v>-3.7999999999999999E-2</c:v>
                </c:pt>
                <c:pt idx="741">
                  <c:v>-4.7E-2</c:v>
                </c:pt>
                <c:pt idx="742">
                  <c:v>-4.0000000000000001E-3</c:v>
                </c:pt>
                <c:pt idx="743">
                  <c:v>4.4999999999999998E-2</c:v>
                </c:pt>
                <c:pt idx="744">
                  <c:v>0.05</c:v>
                </c:pt>
                <c:pt idx="745">
                  <c:v>0.02</c:v>
                </c:pt>
                <c:pt idx="746">
                  <c:v>-8.9999999999999993E-3</c:v>
                </c:pt>
                <c:pt idx="747">
                  <c:v>-1.4E-2</c:v>
                </c:pt>
                <c:pt idx="748">
                  <c:v>-1.2E-2</c:v>
                </c:pt>
                <c:pt idx="749">
                  <c:v>-3.2000000000000001E-2</c:v>
                </c:pt>
                <c:pt idx="750">
                  <c:v>-6.3E-2</c:v>
                </c:pt>
                <c:pt idx="751">
                  <c:v>-8.3000000000000004E-2</c:v>
                </c:pt>
                <c:pt idx="752">
                  <c:v>-0.105</c:v>
                </c:pt>
                <c:pt idx="753">
                  <c:v>-0.1</c:v>
                </c:pt>
                <c:pt idx="754">
                  <c:v>-0.09</c:v>
                </c:pt>
                <c:pt idx="755">
                  <c:v>-0.1</c:v>
                </c:pt>
                <c:pt idx="756">
                  <c:v>-0.1</c:v>
                </c:pt>
                <c:pt idx="757">
                  <c:v>-0.126</c:v>
                </c:pt>
                <c:pt idx="758">
                  <c:v>-6.5000000000000002E-2</c:v>
                </c:pt>
                <c:pt idx="759">
                  <c:v>-8.7999999999999995E-2</c:v>
                </c:pt>
                <c:pt idx="760">
                  <c:v>-4.1000000000000002E-2</c:v>
                </c:pt>
                <c:pt idx="761">
                  <c:v>-1.9E-2</c:v>
                </c:pt>
                <c:pt idx="762">
                  <c:v>-4.4999999999999998E-2</c:v>
                </c:pt>
                <c:pt idx="763">
                  <c:v>-4.8000000000000001E-2</c:v>
                </c:pt>
                <c:pt idx="764">
                  <c:v>-0.03</c:v>
                </c:pt>
                <c:pt idx="765">
                  <c:v>-4.9000000000000002E-2</c:v>
                </c:pt>
                <c:pt idx="766">
                  <c:v>-7.9000000000000001E-2</c:v>
                </c:pt>
                <c:pt idx="767">
                  <c:v>-7.6999999999999999E-2</c:v>
                </c:pt>
                <c:pt idx="768">
                  <c:v>-7.0999999999999994E-2</c:v>
                </c:pt>
                <c:pt idx="769">
                  <c:v>-0.108</c:v>
                </c:pt>
                <c:pt idx="770">
                  <c:v>-0.17100000000000001</c:v>
                </c:pt>
                <c:pt idx="771">
                  <c:v>-0.16700000000000001</c:v>
                </c:pt>
                <c:pt idx="772">
                  <c:v>-0.14299999999999999</c:v>
                </c:pt>
                <c:pt idx="773">
                  <c:v>-0.114</c:v>
                </c:pt>
                <c:pt idx="774">
                  <c:v>-8.6999999999999994E-2</c:v>
                </c:pt>
                <c:pt idx="775">
                  <c:v>-0.111</c:v>
                </c:pt>
                <c:pt idx="776">
                  <c:v>-0.127</c:v>
                </c:pt>
                <c:pt idx="777">
                  <c:v>-0.111</c:v>
                </c:pt>
                <c:pt idx="778">
                  <c:v>-0.107</c:v>
                </c:pt>
                <c:pt idx="779">
                  <c:v>-0.10299999999999999</c:v>
                </c:pt>
                <c:pt idx="780">
                  <c:v>-0.124</c:v>
                </c:pt>
                <c:pt idx="781">
                  <c:v>-0.14099999999999999</c:v>
                </c:pt>
                <c:pt idx="782">
                  <c:v>-0.13</c:v>
                </c:pt>
                <c:pt idx="783">
                  <c:v>-9.9000000000000005E-2</c:v>
                </c:pt>
                <c:pt idx="784">
                  <c:v>-4.1000000000000002E-2</c:v>
                </c:pt>
                <c:pt idx="785">
                  <c:v>-3.2000000000000001E-2</c:v>
                </c:pt>
                <c:pt idx="786">
                  <c:v>-7.4999999999999997E-2</c:v>
                </c:pt>
                <c:pt idx="787">
                  <c:v>-0.10100000000000001</c:v>
                </c:pt>
                <c:pt idx="788">
                  <c:v>-9.0999999999999998E-2</c:v>
                </c:pt>
                <c:pt idx="789">
                  <c:v>-4.4999999999999998E-2</c:v>
                </c:pt>
                <c:pt idx="790">
                  <c:v>-3.4000000000000002E-2</c:v>
                </c:pt>
                <c:pt idx="791">
                  <c:v>-6.5000000000000002E-2</c:v>
                </c:pt>
                <c:pt idx="792">
                  <c:v>-9.1999999999999998E-2</c:v>
                </c:pt>
                <c:pt idx="793">
                  <c:v>1.2999999999999999E-2</c:v>
                </c:pt>
                <c:pt idx="794">
                  <c:v>2.8000000000000001E-2</c:v>
                </c:pt>
                <c:pt idx="795">
                  <c:v>4.1000000000000002E-2</c:v>
                </c:pt>
                <c:pt idx="796">
                  <c:v>5.6000000000000001E-2</c:v>
                </c:pt>
                <c:pt idx="797">
                  <c:v>6.9000000000000006E-2</c:v>
                </c:pt>
                <c:pt idx="798">
                  <c:v>0.105</c:v>
                </c:pt>
                <c:pt idx="799">
                  <c:v>0.105</c:v>
                </c:pt>
                <c:pt idx="800">
                  <c:v>9.4E-2</c:v>
                </c:pt>
                <c:pt idx="801">
                  <c:v>0.122</c:v>
                </c:pt>
                <c:pt idx="802">
                  <c:v>0.17499999999999999</c:v>
                </c:pt>
                <c:pt idx="803">
                  <c:v>0.21199999999999999</c:v>
                </c:pt>
                <c:pt idx="804">
                  <c:v>0.216</c:v>
                </c:pt>
                <c:pt idx="805">
                  <c:v>0.2</c:v>
                </c:pt>
                <c:pt idx="806">
                  <c:v>0.17899999999999999</c:v>
                </c:pt>
                <c:pt idx="807">
                  <c:v>0.17799999999999999</c:v>
                </c:pt>
                <c:pt idx="808">
                  <c:v>0.17599999999999999</c:v>
                </c:pt>
                <c:pt idx="809">
                  <c:v>0.156</c:v>
                </c:pt>
                <c:pt idx="810">
                  <c:v>0.127</c:v>
                </c:pt>
                <c:pt idx="811">
                  <c:v>8.8999999999999996E-2</c:v>
                </c:pt>
                <c:pt idx="812">
                  <c:v>6.9000000000000006E-2</c:v>
                </c:pt>
                <c:pt idx="813">
                  <c:v>7.0000000000000007E-2</c:v>
                </c:pt>
                <c:pt idx="814">
                  <c:v>0.08</c:v>
                </c:pt>
                <c:pt idx="815">
                  <c:v>5.8999999999999997E-2</c:v>
                </c:pt>
                <c:pt idx="816">
                  <c:v>4.7E-2</c:v>
                </c:pt>
                <c:pt idx="817">
                  <c:v>2.5000000000000001E-2</c:v>
                </c:pt>
                <c:pt idx="818">
                  <c:v>1E-3</c:v>
                </c:pt>
                <c:pt idx="819">
                  <c:v>-0.04</c:v>
                </c:pt>
                <c:pt idx="820">
                  <c:v>-8.3000000000000004E-2</c:v>
                </c:pt>
                <c:pt idx="821">
                  <c:v>-9.2999999999999999E-2</c:v>
                </c:pt>
                <c:pt idx="822">
                  <c:v>-7.1999999999999995E-2</c:v>
                </c:pt>
                <c:pt idx="823">
                  <c:v>-4.3999999999999997E-2</c:v>
                </c:pt>
                <c:pt idx="824">
                  <c:v>-3.6999999999999998E-2</c:v>
                </c:pt>
                <c:pt idx="825">
                  <c:v>-3.1E-2</c:v>
                </c:pt>
                <c:pt idx="826">
                  <c:v>-1.7999999999999999E-2</c:v>
                </c:pt>
                <c:pt idx="827">
                  <c:v>8.0000000000000002E-3</c:v>
                </c:pt>
                <c:pt idx="828">
                  <c:v>1.7000000000000001E-2</c:v>
                </c:pt>
                <c:pt idx="829">
                  <c:v>-1E-3</c:v>
                </c:pt>
                <c:pt idx="830">
                  <c:v>-1.0999999999999999E-2</c:v>
                </c:pt>
                <c:pt idx="831">
                  <c:v>-8.0000000000000002E-3</c:v>
                </c:pt>
                <c:pt idx="832">
                  <c:v>1.4999999999999999E-2</c:v>
                </c:pt>
                <c:pt idx="833">
                  <c:v>0.01</c:v>
                </c:pt>
                <c:pt idx="834">
                  <c:v>-0.03</c:v>
                </c:pt>
                <c:pt idx="835">
                  <c:v>-6.3E-2</c:v>
                </c:pt>
                <c:pt idx="836">
                  <c:v>-8.4000000000000005E-2</c:v>
                </c:pt>
                <c:pt idx="837">
                  <c:v>-7.9000000000000001E-2</c:v>
                </c:pt>
                <c:pt idx="838">
                  <c:v>-2.5000000000000001E-2</c:v>
                </c:pt>
                <c:pt idx="839">
                  <c:v>8.7999999999999995E-2</c:v>
                </c:pt>
                <c:pt idx="840">
                  <c:v>0.17100000000000001</c:v>
                </c:pt>
                <c:pt idx="841">
                  <c:v>0.161</c:v>
                </c:pt>
                <c:pt idx="842">
                  <c:v>8.7999999999999995E-2</c:v>
                </c:pt>
                <c:pt idx="843">
                  <c:v>2.8000000000000001E-2</c:v>
                </c:pt>
                <c:pt idx="844">
                  <c:v>1E-3</c:v>
                </c:pt>
                <c:pt idx="845">
                  <c:v>-2.1000000000000001E-2</c:v>
                </c:pt>
                <c:pt idx="846">
                  <c:v>-2.7E-2</c:v>
                </c:pt>
                <c:pt idx="847">
                  <c:v>-8.0000000000000002E-3</c:v>
                </c:pt>
                <c:pt idx="848">
                  <c:v>2.8000000000000001E-2</c:v>
                </c:pt>
                <c:pt idx="849">
                  <c:v>5.7000000000000002E-2</c:v>
                </c:pt>
                <c:pt idx="850">
                  <c:v>7.3999999999999996E-2</c:v>
                </c:pt>
                <c:pt idx="851">
                  <c:v>7.6999999999999999E-2</c:v>
                </c:pt>
                <c:pt idx="852">
                  <c:v>7.6999999999999999E-2</c:v>
                </c:pt>
                <c:pt idx="853">
                  <c:v>7.2999999999999995E-2</c:v>
                </c:pt>
                <c:pt idx="854">
                  <c:v>4.5999999999999999E-2</c:v>
                </c:pt>
                <c:pt idx="855">
                  <c:v>2.8000000000000001E-2</c:v>
                </c:pt>
                <c:pt idx="856">
                  <c:v>8.5000000000000006E-2</c:v>
                </c:pt>
                <c:pt idx="857">
                  <c:v>0.185</c:v>
                </c:pt>
                <c:pt idx="858">
                  <c:v>0.22600000000000001</c:v>
                </c:pt>
                <c:pt idx="859">
                  <c:v>0.23300000000000001</c:v>
                </c:pt>
                <c:pt idx="860">
                  <c:v>0.17499999999999999</c:v>
                </c:pt>
                <c:pt idx="861">
                  <c:v>0.13300000000000001</c:v>
                </c:pt>
                <c:pt idx="862">
                  <c:v>0.125</c:v>
                </c:pt>
                <c:pt idx="863">
                  <c:v>0.13200000000000001</c:v>
                </c:pt>
                <c:pt idx="864">
                  <c:v>0.153</c:v>
                </c:pt>
                <c:pt idx="865">
                  <c:v>0.18099999999999999</c:v>
                </c:pt>
                <c:pt idx="866">
                  <c:v>0.24399999999999999</c:v>
                </c:pt>
                <c:pt idx="867">
                  <c:v>0.252</c:v>
                </c:pt>
                <c:pt idx="868">
                  <c:v>0.19900000000000001</c:v>
                </c:pt>
                <c:pt idx="869">
                  <c:v>0.158</c:v>
                </c:pt>
                <c:pt idx="870">
                  <c:v>0.115</c:v>
                </c:pt>
                <c:pt idx="871">
                  <c:v>7.8E-2</c:v>
                </c:pt>
                <c:pt idx="872">
                  <c:v>6.0999999999999999E-2</c:v>
                </c:pt>
                <c:pt idx="873">
                  <c:v>6.0999999999999999E-2</c:v>
                </c:pt>
                <c:pt idx="874">
                  <c:v>8.7999999999999995E-2</c:v>
                </c:pt>
                <c:pt idx="875">
                  <c:v>0.13200000000000001</c:v>
                </c:pt>
                <c:pt idx="876">
                  <c:v>0.14599999999999999</c:v>
                </c:pt>
                <c:pt idx="877">
                  <c:v>8.5000000000000006E-2</c:v>
                </c:pt>
                <c:pt idx="878">
                  <c:v>1.2999999999999999E-2</c:v>
                </c:pt>
                <c:pt idx="879">
                  <c:v>-6.0999999999999999E-2</c:v>
                </c:pt>
                <c:pt idx="880">
                  <c:v>-0.126</c:v>
                </c:pt>
                <c:pt idx="881">
                  <c:v>-0.11799999999999999</c:v>
                </c:pt>
                <c:pt idx="882">
                  <c:v>-4.8000000000000001E-2</c:v>
                </c:pt>
                <c:pt idx="883">
                  <c:v>-3.3000000000000002E-2</c:v>
                </c:pt>
                <c:pt idx="884">
                  <c:v>-2.4E-2</c:v>
                </c:pt>
                <c:pt idx="885">
                  <c:v>-2.5000000000000001E-2</c:v>
                </c:pt>
                <c:pt idx="886">
                  <c:v>-1.9E-2</c:v>
                </c:pt>
                <c:pt idx="887">
                  <c:v>-2.1999999999999999E-2</c:v>
                </c:pt>
                <c:pt idx="888">
                  <c:v>-1.0999999999999999E-2</c:v>
                </c:pt>
                <c:pt idx="889">
                  <c:v>3.9E-2</c:v>
                </c:pt>
                <c:pt idx="890">
                  <c:v>0.128</c:v>
                </c:pt>
                <c:pt idx="891">
                  <c:v>0.14499999999999999</c:v>
                </c:pt>
                <c:pt idx="892">
                  <c:v>0.107</c:v>
                </c:pt>
                <c:pt idx="893">
                  <c:v>6.7000000000000004E-2</c:v>
                </c:pt>
                <c:pt idx="894">
                  <c:v>3.9E-2</c:v>
                </c:pt>
                <c:pt idx="895">
                  <c:v>3.0000000000000001E-3</c:v>
                </c:pt>
                <c:pt idx="896">
                  <c:v>-1.4E-2</c:v>
                </c:pt>
                <c:pt idx="897">
                  <c:v>-2.5999999999999999E-2</c:v>
                </c:pt>
                <c:pt idx="898">
                  <c:v>-1.4999999999999999E-2</c:v>
                </c:pt>
                <c:pt idx="899">
                  <c:v>6.0000000000000001E-3</c:v>
                </c:pt>
                <c:pt idx="900">
                  <c:v>0.03</c:v>
                </c:pt>
                <c:pt idx="901">
                  <c:v>4.5999999999999999E-2</c:v>
                </c:pt>
                <c:pt idx="902">
                  <c:v>7.3999999999999996E-2</c:v>
                </c:pt>
                <c:pt idx="903">
                  <c:v>8.1000000000000003E-2</c:v>
                </c:pt>
                <c:pt idx="904">
                  <c:v>7.3999999999999996E-2</c:v>
                </c:pt>
                <c:pt idx="905">
                  <c:v>5.5E-2</c:v>
                </c:pt>
                <c:pt idx="906">
                  <c:v>2.9000000000000001E-2</c:v>
                </c:pt>
                <c:pt idx="907">
                  <c:v>6.0000000000000001E-3</c:v>
                </c:pt>
                <c:pt idx="908">
                  <c:v>2E-3</c:v>
                </c:pt>
                <c:pt idx="909">
                  <c:v>2.1999999999999999E-2</c:v>
                </c:pt>
                <c:pt idx="910">
                  <c:v>0.05</c:v>
                </c:pt>
                <c:pt idx="911">
                  <c:v>7.8E-2</c:v>
                </c:pt>
                <c:pt idx="912">
                  <c:v>8.4000000000000005E-2</c:v>
                </c:pt>
                <c:pt idx="913">
                  <c:v>8.3000000000000004E-2</c:v>
                </c:pt>
                <c:pt idx="914">
                  <c:v>8.3000000000000004E-2</c:v>
                </c:pt>
                <c:pt idx="915">
                  <c:v>7.0999999999999994E-2</c:v>
                </c:pt>
                <c:pt idx="916">
                  <c:v>6.0999999999999999E-2</c:v>
                </c:pt>
                <c:pt idx="917">
                  <c:v>4.5999999999999999E-2</c:v>
                </c:pt>
                <c:pt idx="918">
                  <c:v>3.2000000000000001E-2</c:v>
                </c:pt>
                <c:pt idx="919">
                  <c:v>3.5000000000000003E-2</c:v>
                </c:pt>
                <c:pt idx="920">
                  <c:v>0.11899999999999999</c:v>
                </c:pt>
                <c:pt idx="921">
                  <c:v>0.13300000000000001</c:v>
                </c:pt>
                <c:pt idx="922">
                  <c:v>9.0999999999999998E-2</c:v>
                </c:pt>
                <c:pt idx="923">
                  <c:v>6.8000000000000005E-2</c:v>
                </c:pt>
                <c:pt idx="924">
                  <c:v>2.1999999999999999E-2</c:v>
                </c:pt>
                <c:pt idx="925">
                  <c:v>4.0000000000000001E-3</c:v>
                </c:pt>
                <c:pt idx="926">
                  <c:v>1.2999999999999999E-2</c:v>
                </c:pt>
                <c:pt idx="927">
                  <c:v>-2.9000000000000001E-2</c:v>
                </c:pt>
                <c:pt idx="928">
                  <c:v>-0.02</c:v>
                </c:pt>
                <c:pt idx="929">
                  <c:v>3.4000000000000002E-2</c:v>
                </c:pt>
                <c:pt idx="930">
                  <c:v>7.5999999999999998E-2</c:v>
                </c:pt>
                <c:pt idx="931">
                  <c:v>3.5000000000000003E-2</c:v>
                </c:pt>
                <c:pt idx="932">
                  <c:v>4.0000000000000001E-3</c:v>
                </c:pt>
                <c:pt idx="933">
                  <c:v>2.5999999999999999E-2</c:v>
                </c:pt>
                <c:pt idx="934">
                  <c:v>6.2E-2</c:v>
                </c:pt>
                <c:pt idx="935">
                  <c:v>5.8000000000000003E-2</c:v>
                </c:pt>
                <c:pt idx="936">
                  <c:v>5.7000000000000002E-2</c:v>
                </c:pt>
                <c:pt idx="937">
                  <c:v>5.5E-2</c:v>
                </c:pt>
                <c:pt idx="938">
                  <c:v>3.7999999999999999E-2</c:v>
                </c:pt>
                <c:pt idx="939">
                  <c:v>6.8000000000000005E-2</c:v>
                </c:pt>
                <c:pt idx="940">
                  <c:v>0.14599999999999999</c:v>
                </c:pt>
                <c:pt idx="941">
                  <c:v>0.20200000000000001</c:v>
                </c:pt>
                <c:pt idx="942">
                  <c:v>0.218</c:v>
                </c:pt>
                <c:pt idx="943">
                  <c:v>0.151</c:v>
                </c:pt>
                <c:pt idx="944">
                  <c:v>0.129</c:v>
                </c:pt>
                <c:pt idx="945">
                  <c:v>0.13700000000000001</c:v>
                </c:pt>
                <c:pt idx="946">
                  <c:v>0.104</c:v>
                </c:pt>
                <c:pt idx="947">
                  <c:v>9.2999999999999999E-2</c:v>
                </c:pt>
                <c:pt idx="948">
                  <c:v>6.3E-2</c:v>
                </c:pt>
                <c:pt idx="949">
                  <c:v>0.104</c:v>
                </c:pt>
                <c:pt idx="950">
                  <c:v>0.193</c:v>
                </c:pt>
                <c:pt idx="951">
                  <c:v>0.27200000000000002</c:v>
                </c:pt>
                <c:pt idx="952">
                  <c:v>0.26400000000000001</c:v>
                </c:pt>
                <c:pt idx="953">
                  <c:v>0.255</c:v>
                </c:pt>
                <c:pt idx="954">
                  <c:v>0.246</c:v>
                </c:pt>
                <c:pt idx="955">
                  <c:v>0.245</c:v>
                </c:pt>
                <c:pt idx="956">
                  <c:v>0.214</c:v>
                </c:pt>
                <c:pt idx="957">
                  <c:v>0.17499999999999999</c:v>
                </c:pt>
                <c:pt idx="958">
                  <c:v>0.182</c:v>
                </c:pt>
                <c:pt idx="959">
                  <c:v>0.20699999999999999</c:v>
                </c:pt>
                <c:pt idx="960">
                  <c:v>0.19700000000000001</c:v>
                </c:pt>
                <c:pt idx="961">
                  <c:v>0.188</c:v>
                </c:pt>
                <c:pt idx="962">
                  <c:v>0.19700000000000001</c:v>
                </c:pt>
                <c:pt idx="963">
                  <c:v>0.154</c:v>
                </c:pt>
                <c:pt idx="964">
                  <c:v>0.121</c:v>
                </c:pt>
                <c:pt idx="965">
                  <c:v>0.11799999999999999</c:v>
                </c:pt>
                <c:pt idx="966">
                  <c:v>4.8000000000000001E-2</c:v>
                </c:pt>
                <c:pt idx="967">
                  <c:v>-1E-3</c:v>
                </c:pt>
                <c:pt idx="968">
                  <c:v>-0.01</c:v>
                </c:pt>
                <c:pt idx="969">
                  <c:v>-5.0000000000000001E-3</c:v>
                </c:pt>
                <c:pt idx="970">
                  <c:v>0</c:v>
                </c:pt>
                <c:pt idx="971">
                  <c:v>-6.0000000000000001E-3</c:v>
                </c:pt>
                <c:pt idx="972">
                  <c:v>0</c:v>
                </c:pt>
                <c:pt idx="973">
                  <c:v>2E-3</c:v>
                </c:pt>
                <c:pt idx="974">
                  <c:v>-5.3999999999999999E-2</c:v>
                </c:pt>
                <c:pt idx="975">
                  <c:v>-5.5E-2</c:v>
                </c:pt>
                <c:pt idx="976">
                  <c:v>-4.0000000000000001E-3</c:v>
                </c:pt>
                <c:pt idx="977">
                  <c:v>7.1999999999999995E-2</c:v>
                </c:pt>
                <c:pt idx="978">
                  <c:v>0.106</c:v>
                </c:pt>
                <c:pt idx="979">
                  <c:v>0.112</c:v>
                </c:pt>
                <c:pt idx="980">
                  <c:v>0.107</c:v>
                </c:pt>
                <c:pt idx="981">
                  <c:v>7.6999999999999999E-2</c:v>
                </c:pt>
                <c:pt idx="982">
                  <c:v>-1.4E-2</c:v>
                </c:pt>
                <c:pt idx="983">
                  <c:v>-0.121</c:v>
                </c:pt>
                <c:pt idx="984">
                  <c:v>-0.182</c:v>
                </c:pt>
                <c:pt idx="985">
                  <c:v>-0.20799999999999999</c:v>
                </c:pt>
                <c:pt idx="986">
                  <c:v>-0.22700000000000001</c:v>
                </c:pt>
                <c:pt idx="987">
                  <c:v>-0.20499999999999999</c:v>
                </c:pt>
                <c:pt idx="988">
                  <c:v>-0.17899999999999999</c:v>
                </c:pt>
                <c:pt idx="989">
                  <c:v>-0.14000000000000001</c:v>
                </c:pt>
                <c:pt idx="990">
                  <c:v>-7.3999999999999996E-2</c:v>
                </c:pt>
                <c:pt idx="991">
                  <c:v>-4.4999999999999998E-2</c:v>
                </c:pt>
                <c:pt idx="992">
                  <c:v>-7.0999999999999994E-2</c:v>
                </c:pt>
                <c:pt idx="993">
                  <c:v>-0.121</c:v>
                </c:pt>
                <c:pt idx="994">
                  <c:v>-0.23100000000000001</c:v>
                </c:pt>
                <c:pt idx="995">
                  <c:v>-0.28699999999999998</c:v>
                </c:pt>
                <c:pt idx="996">
                  <c:v>-0.34899999999999998</c:v>
                </c:pt>
                <c:pt idx="997">
                  <c:v>-0.39100000000000001</c:v>
                </c:pt>
                <c:pt idx="998">
                  <c:v>-0.36099999999999999</c:v>
                </c:pt>
                <c:pt idx="999">
                  <c:v>-0.32500000000000001</c:v>
                </c:pt>
                <c:pt idx="1000">
                  <c:v>-0.34200000000000003</c:v>
                </c:pt>
                <c:pt idx="1001">
                  <c:v>-0.35699999999999998</c:v>
                </c:pt>
                <c:pt idx="1002">
                  <c:v>-0.375</c:v>
                </c:pt>
                <c:pt idx="1003">
                  <c:v>-0.39300000000000002</c:v>
                </c:pt>
                <c:pt idx="1004">
                  <c:v>-0.40799999999999997</c:v>
                </c:pt>
                <c:pt idx="1005">
                  <c:v>-0.42599999999999999</c:v>
                </c:pt>
                <c:pt idx="1006">
                  <c:v>-0.441</c:v>
                </c:pt>
                <c:pt idx="1007">
                  <c:v>-0.45100000000000001</c:v>
                </c:pt>
                <c:pt idx="1008">
                  <c:v>-0.46600000000000003</c:v>
                </c:pt>
                <c:pt idx="1009">
                  <c:v>-0.48399999999999999</c:v>
                </c:pt>
                <c:pt idx="1010">
                  <c:v>-0.496</c:v>
                </c:pt>
                <c:pt idx="1011">
                  <c:v>-0.501</c:v>
                </c:pt>
                <c:pt idx="1012">
                  <c:v>-0.51600000000000001</c:v>
                </c:pt>
                <c:pt idx="1013">
                  <c:v>-0.502</c:v>
                </c:pt>
                <c:pt idx="1014">
                  <c:v>-0.40799999999999997</c:v>
                </c:pt>
                <c:pt idx="1015">
                  <c:v>-0.33900000000000002</c:v>
                </c:pt>
                <c:pt idx="1016">
                  <c:v>-0.29799999999999999</c:v>
                </c:pt>
                <c:pt idx="1017">
                  <c:v>-0.27300000000000002</c:v>
                </c:pt>
                <c:pt idx="1018">
                  <c:v>-0.28199999999999997</c:v>
                </c:pt>
                <c:pt idx="1019">
                  <c:v>-0.29099999999999998</c:v>
                </c:pt>
                <c:pt idx="1020">
                  <c:v>-0.33300000000000002</c:v>
                </c:pt>
                <c:pt idx="1021">
                  <c:v>-0.35599999999999998</c:v>
                </c:pt>
                <c:pt idx="1022">
                  <c:v>-0.29299999999999998</c:v>
                </c:pt>
                <c:pt idx="1023">
                  <c:v>-0.248</c:v>
                </c:pt>
                <c:pt idx="1024">
                  <c:v>-0.20899999999999999</c:v>
                </c:pt>
                <c:pt idx="1025">
                  <c:v>-0.155</c:v>
                </c:pt>
                <c:pt idx="1026">
                  <c:v>-0.104</c:v>
                </c:pt>
                <c:pt idx="1027">
                  <c:v>-9.5000000000000001E-2</c:v>
                </c:pt>
                <c:pt idx="1028">
                  <c:v>-0.15</c:v>
                </c:pt>
                <c:pt idx="1029">
                  <c:v>-0.20799999999999999</c:v>
                </c:pt>
                <c:pt idx="1030">
                  <c:v>-0.29899999999999999</c:v>
                </c:pt>
                <c:pt idx="1031">
                  <c:v>-0.35</c:v>
                </c:pt>
                <c:pt idx="1032">
                  <c:v>-0.32700000000000001</c:v>
                </c:pt>
                <c:pt idx="1033">
                  <c:v>-0.22500000000000001</c:v>
                </c:pt>
                <c:pt idx="1034">
                  <c:v>-0.14899999999999999</c:v>
                </c:pt>
                <c:pt idx="1035">
                  <c:v>-0.09</c:v>
                </c:pt>
                <c:pt idx="1036">
                  <c:v>-2.5000000000000001E-2</c:v>
                </c:pt>
                <c:pt idx="1037">
                  <c:v>-1E-3</c:v>
                </c:pt>
                <c:pt idx="1038">
                  <c:v>-3.6999999999999998E-2</c:v>
                </c:pt>
                <c:pt idx="1039">
                  <c:v>-4.3999999999999997E-2</c:v>
                </c:pt>
                <c:pt idx="1040">
                  <c:v>-6.3E-2</c:v>
                </c:pt>
                <c:pt idx="1041">
                  <c:v>-5.3999999999999999E-2</c:v>
                </c:pt>
                <c:pt idx="1042">
                  <c:v>-2.4E-2</c:v>
                </c:pt>
                <c:pt idx="1043">
                  <c:v>1.7999999999999999E-2</c:v>
                </c:pt>
                <c:pt idx="1044">
                  <c:v>0.04</c:v>
                </c:pt>
                <c:pt idx="1045">
                  <c:v>7.0999999999999994E-2</c:v>
                </c:pt>
                <c:pt idx="1046">
                  <c:v>0.11700000000000001</c:v>
                </c:pt>
                <c:pt idx="1047">
                  <c:v>0.122</c:v>
                </c:pt>
                <c:pt idx="1048">
                  <c:v>0.11899999999999999</c:v>
                </c:pt>
                <c:pt idx="1049">
                  <c:v>0.11899999999999999</c:v>
                </c:pt>
                <c:pt idx="1050">
                  <c:v>0.112</c:v>
                </c:pt>
                <c:pt idx="1051">
                  <c:v>0.1</c:v>
                </c:pt>
                <c:pt idx="1052">
                  <c:v>6.8000000000000005E-2</c:v>
                </c:pt>
                <c:pt idx="1053">
                  <c:v>6.7000000000000004E-2</c:v>
                </c:pt>
                <c:pt idx="1054">
                  <c:v>6.3E-2</c:v>
                </c:pt>
                <c:pt idx="1055">
                  <c:v>7.4999999999999997E-2</c:v>
                </c:pt>
                <c:pt idx="1056">
                  <c:v>8.6999999999999994E-2</c:v>
                </c:pt>
                <c:pt idx="1057">
                  <c:v>8.8999999999999996E-2</c:v>
                </c:pt>
                <c:pt idx="1058">
                  <c:v>8.5000000000000006E-2</c:v>
                </c:pt>
                <c:pt idx="1059">
                  <c:v>5.7000000000000002E-2</c:v>
                </c:pt>
                <c:pt idx="1060">
                  <c:v>4.7E-2</c:v>
                </c:pt>
                <c:pt idx="1061">
                  <c:v>6.0999999999999999E-2</c:v>
                </c:pt>
                <c:pt idx="1062">
                  <c:v>3.7999999999999999E-2</c:v>
                </c:pt>
                <c:pt idx="1063">
                  <c:v>3.2000000000000001E-2</c:v>
                </c:pt>
                <c:pt idx="1064">
                  <c:v>2.4E-2</c:v>
                </c:pt>
                <c:pt idx="1065">
                  <c:v>3.9E-2</c:v>
                </c:pt>
                <c:pt idx="1066">
                  <c:v>6.0999999999999999E-2</c:v>
                </c:pt>
                <c:pt idx="1067">
                  <c:v>8.3000000000000004E-2</c:v>
                </c:pt>
                <c:pt idx="1068">
                  <c:v>7.0999999999999994E-2</c:v>
                </c:pt>
                <c:pt idx="1069">
                  <c:v>6.9000000000000006E-2</c:v>
                </c:pt>
                <c:pt idx="1070">
                  <c:v>0.106</c:v>
                </c:pt>
                <c:pt idx="1071">
                  <c:v>0.14499999999999999</c:v>
                </c:pt>
                <c:pt idx="1072">
                  <c:v>0.184</c:v>
                </c:pt>
                <c:pt idx="1073">
                  <c:v>0.188</c:v>
                </c:pt>
                <c:pt idx="1074">
                  <c:v>0.159</c:v>
                </c:pt>
                <c:pt idx="1075">
                  <c:v>0.183</c:v>
                </c:pt>
                <c:pt idx="1076">
                  <c:v>0.222</c:v>
                </c:pt>
                <c:pt idx="1077">
                  <c:v>0.26200000000000001</c:v>
                </c:pt>
                <c:pt idx="1078">
                  <c:v>0.27300000000000002</c:v>
                </c:pt>
                <c:pt idx="1079">
                  <c:v>0.219</c:v>
                </c:pt>
                <c:pt idx="1080">
                  <c:v>0.13</c:v>
                </c:pt>
                <c:pt idx="1081">
                  <c:v>8.2000000000000003E-2</c:v>
                </c:pt>
                <c:pt idx="1082">
                  <c:v>6.7000000000000004E-2</c:v>
                </c:pt>
                <c:pt idx="1083">
                  <c:v>6.7000000000000004E-2</c:v>
                </c:pt>
                <c:pt idx="1084">
                  <c:v>0.106</c:v>
                </c:pt>
                <c:pt idx="1085">
                  <c:v>0.15</c:v>
                </c:pt>
                <c:pt idx="1086">
                  <c:v>0.185</c:v>
                </c:pt>
                <c:pt idx="1087">
                  <c:v>0.22800000000000001</c:v>
                </c:pt>
                <c:pt idx="1088">
                  <c:v>0.29299999999999998</c:v>
                </c:pt>
                <c:pt idx="1089">
                  <c:v>0.28699999999999998</c:v>
                </c:pt>
                <c:pt idx="1090">
                  <c:v>0.29199999999999998</c:v>
                </c:pt>
                <c:pt idx="1091">
                  <c:v>0.29299999999999998</c:v>
                </c:pt>
                <c:pt idx="1092">
                  <c:v>0.29599999999999999</c:v>
                </c:pt>
                <c:pt idx="1093">
                  <c:v>0.28999999999999998</c:v>
                </c:pt>
                <c:pt idx="1094">
                  <c:v>0.255</c:v>
                </c:pt>
                <c:pt idx="1095">
                  <c:v>0.22800000000000001</c:v>
                </c:pt>
                <c:pt idx="1096">
                  <c:v>0.19900000000000001</c:v>
                </c:pt>
                <c:pt idx="1097">
                  <c:v>0.159</c:v>
                </c:pt>
                <c:pt idx="1098">
                  <c:v>0.15</c:v>
                </c:pt>
                <c:pt idx="1099">
                  <c:v>0.20699999999999999</c:v>
                </c:pt>
                <c:pt idx="1100">
                  <c:v>0.219</c:v>
                </c:pt>
                <c:pt idx="1101">
                  <c:v>0.27800000000000002</c:v>
                </c:pt>
                <c:pt idx="1102">
                  <c:v>0.36599999999999999</c:v>
                </c:pt>
                <c:pt idx="1103">
                  <c:v>0.34100000000000003</c:v>
                </c:pt>
                <c:pt idx="1104">
                  <c:v>0.252</c:v>
                </c:pt>
                <c:pt idx="1105">
                  <c:v>0.17699999999999999</c:v>
                </c:pt>
                <c:pt idx="1106">
                  <c:v>0.108</c:v>
                </c:pt>
                <c:pt idx="1107">
                  <c:v>5.7000000000000002E-2</c:v>
                </c:pt>
                <c:pt idx="1108">
                  <c:v>2.5999999999999999E-2</c:v>
                </c:pt>
                <c:pt idx="1109">
                  <c:v>1.4999999999999999E-2</c:v>
                </c:pt>
                <c:pt idx="1110">
                  <c:v>1.7000000000000001E-2</c:v>
                </c:pt>
                <c:pt idx="1111">
                  <c:v>4.5999999999999999E-2</c:v>
                </c:pt>
                <c:pt idx="1112">
                  <c:v>0.112</c:v>
                </c:pt>
                <c:pt idx="1113">
                  <c:v>0.127</c:v>
                </c:pt>
                <c:pt idx="1114">
                  <c:v>0.108</c:v>
                </c:pt>
                <c:pt idx="1115">
                  <c:v>0.1</c:v>
                </c:pt>
                <c:pt idx="1116">
                  <c:v>7.8E-2</c:v>
                </c:pt>
                <c:pt idx="1117">
                  <c:v>3.9E-2</c:v>
                </c:pt>
                <c:pt idx="1118">
                  <c:v>1E-3</c:v>
                </c:pt>
                <c:pt idx="1119">
                  <c:v>0.03</c:v>
                </c:pt>
                <c:pt idx="1120">
                  <c:v>8.3000000000000004E-2</c:v>
                </c:pt>
                <c:pt idx="1121">
                  <c:v>0.16600000000000001</c:v>
                </c:pt>
                <c:pt idx="1122">
                  <c:v>0.23799999999999999</c:v>
                </c:pt>
                <c:pt idx="1123">
                  <c:v>0.23400000000000001</c:v>
                </c:pt>
                <c:pt idx="1124">
                  <c:v>0.215</c:v>
                </c:pt>
                <c:pt idx="1125">
                  <c:v>0.185</c:v>
                </c:pt>
                <c:pt idx="1126">
                  <c:v>0.125</c:v>
                </c:pt>
                <c:pt idx="1127">
                  <c:v>0.13500000000000001</c:v>
                </c:pt>
                <c:pt idx="1128">
                  <c:v>0.16500000000000001</c:v>
                </c:pt>
                <c:pt idx="1129">
                  <c:v>0.219</c:v>
                </c:pt>
                <c:pt idx="1130">
                  <c:v>0.27</c:v>
                </c:pt>
                <c:pt idx="1131">
                  <c:v>0.28399999999999997</c:v>
                </c:pt>
                <c:pt idx="1132">
                  <c:v>0.308</c:v>
                </c:pt>
                <c:pt idx="1133">
                  <c:v>0.29399999999999998</c:v>
                </c:pt>
                <c:pt idx="1134">
                  <c:v>0.28599999999999998</c:v>
                </c:pt>
                <c:pt idx="1135">
                  <c:v>0.26800000000000002</c:v>
                </c:pt>
                <c:pt idx="1136">
                  <c:v>0.222</c:v>
                </c:pt>
                <c:pt idx="1137">
                  <c:v>0.185</c:v>
                </c:pt>
                <c:pt idx="1138">
                  <c:v>0.22</c:v>
                </c:pt>
                <c:pt idx="1139">
                  <c:v>0.182</c:v>
                </c:pt>
                <c:pt idx="1140">
                  <c:v>0.185</c:v>
                </c:pt>
                <c:pt idx="1141">
                  <c:v>0.14599999999999999</c:v>
                </c:pt>
                <c:pt idx="1142">
                  <c:v>8.1000000000000003E-2</c:v>
                </c:pt>
                <c:pt idx="1143">
                  <c:v>7.4999999999999997E-2</c:v>
                </c:pt>
                <c:pt idx="1144">
                  <c:v>9.1999999999999998E-2</c:v>
                </c:pt>
                <c:pt idx="1145">
                  <c:v>9.6000000000000002E-2</c:v>
                </c:pt>
                <c:pt idx="1146">
                  <c:v>9.1999999999999998E-2</c:v>
                </c:pt>
                <c:pt idx="1147">
                  <c:v>5.6000000000000001E-2</c:v>
                </c:pt>
                <c:pt idx="1148">
                  <c:v>-3.4000000000000002E-2</c:v>
                </c:pt>
                <c:pt idx="1149">
                  <c:v>-0.10100000000000001</c:v>
                </c:pt>
                <c:pt idx="1150">
                  <c:v>-0.112</c:v>
                </c:pt>
                <c:pt idx="1151">
                  <c:v>-0.121</c:v>
                </c:pt>
                <c:pt idx="1152">
                  <c:v>-0.12</c:v>
                </c:pt>
                <c:pt idx="1153">
                  <c:v>-0.107</c:v>
                </c:pt>
                <c:pt idx="1154">
                  <c:v>-7.0999999999999994E-2</c:v>
                </c:pt>
                <c:pt idx="1155">
                  <c:v>-1.7000000000000001E-2</c:v>
                </c:pt>
                <c:pt idx="1156">
                  <c:v>-1.0999999999999999E-2</c:v>
                </c:pt>
                <c:pt idx="1157">
                  <c:v>-1.2999999999999999E-2</c:v>
                </c:pt>
                <c:pt idx="1158">
                  <c:v>-1.2E-2</c:v>
                </c:pt>
                <c:pt idx="1159">
                  <c:v>-2.3E-2</c:v>
                </c:pt>
                <c:pt idx="1160">
                  <c:v>-4.7E-2</c:v>
                </c:pt>
                <c:pt idx="1161">
                  <c:v>-7.3999999999999996E-2</c:v>
                </c:pt>
                <c:pt idx="1162">
                  <c:v>-7.4999999999999997E-2</c:v>
                </c:pt>
                <c:pt idx="1163">
                  <c:v>-7.0000000000000007E-2</c:v>
                </c:pt>
                <c:pt idx="1164">
                  <c:v>-6.4000000000000001E-2</c:v>
                </c:pt>
                <c:pt idx="1165">
                  <c:v>-5.8999999999999997E-2</c:v>
                </c:pt>
                <c:pt idx="1166">
                  <c:v>-5.8999999999999997E-2</c:v>
                </c:pt>
                <c:pt idx="1167">
                  <c:v>-7.0999999999999994E-2</c:v>
                </c:pt>
                <c:pt idx="1168">
                  <c:v>-7.9000000000000001E-2</c:v>
                </c:pt>
                <c:pt idx="1169">
                  <c:v>-9.5000000000000001E-2</c:v>
                </c:pt>
                <c:pt idx="1170">
                  <c:v>-0.13100000000000001</c:v>
                </c:pt>
                <c:pt idx="1171">
                  <c:v>-0.17699999999999999</c:v>
                </c:pt>
                <c:pt idx="1172">
                  <c:v>-0.223</c:v>
                </c:pt>
                <c:pt idx="1173">
                  <c:v>-0.23</c:v>
                </c:pt>
                <c:pt idx="1174">
                  <c:v>-0.20499999999999999</c:v>
                </c:pt>
                <c:pt idx="1175">
                  <c:v>-0.193</c:v>
                </c:pt>
                <c:pt idx="1176">
                  <c:v>-0.218</c:v>
                </c:pt>
                <c:pt idx="1177">
                  <c:v>-0.26200000000000001</c:v>
                </c:pt>
                <c:pt idx="1178">
                  <c:v>-0.28199999999999997</c:v>
                </c:pt>
                <c:pt idx="1179">
                  <c:v>-0.28399999999999997</c:v>
                </c:pt>
                <c:pt idx="1180">
                  <c:v>-0.25900000000000001</c:v>
                </c:pt>
                <c:pt idx="1181">
                  <c:v>-0.221</c:v>
                </c:pt>
                <c:pt idx="1182">
                  <c:v>-0.22</c:v>
                </c:pt>
                <c:pt idx="1183">
                  <c:v>-0.25600000000000001</c:v>
                </c:pt>
                <c:pt idx="1184">
                  <c:v>-0.27200000000000002</c:v>
                </c:pt>
                <c:pt idx="1185">
                  <c:v>-0.27400000000000002</c:v>
                </c:pt>
                <c:pt idx="1186">
                  <c:v>-0.25600000000000001</c:v>
                </c:pt>
                <c:pt idx="1187">
                  <c:v>-0.23899999999999999</c:v>
                </c:pt>
                <c:pt idx="1188">
                  <c:v>-0.24199999999999999</c:v>
                </c:pt>
                <c:pt idx="1189">
                  <c:v>-0.28000000000000003</c:v>
                </c:pt>
                <c:pt idx="1190">
                  <c:v>-0.30099999999999999</c:v>
                </c:pt>
                <c:pt idx="1191">
                  <c:v>-0.29299999999999998</c:v>
                </c:pt>
                <c:pt idx="1192">
                  <c:v>-0.25900000000000001</c:v>
                </c:pt>
                <c:pt idx="1193">
                  <c:v>-0.255</c:v>
                </c:pt>
                <c:pt idx="1194">
                  <c:v>-0.20699999999999999</c:v>
                </c:pt>
                <c:pt idx="1195">
                  <c:v>-0.156</c:v>
                </c:pt>
                <c:pt idx="1196">
                  <c:v>-7.4999999999999997E-2</c:v>
                </c:pt>
                <c:pt idx="1197">
                  <c:v>-0.05</c:v>
                </c:pt>
                <c:pt idx="1198">
                  <c:v>-0.114</c:v>
                </c:pt>
                <c:pt idx="1199">
                  <c:v>-0.20799999999999999</c:v>
                </c:pt>
                <c:pt idx="1200">
                  <c:v>-0.28999999999999998</c:v>
                </c:pt>
                <c:pt idx="1201">
                  <c:v>-0.318</c:v>
                </c:pt>
                <c:pt idx="1202">
                  <c:v>-0.24</c:v>
                </c:pt>
                <c:pt idx="1203">
                  <c:v>-0.13200000000000001</c:v>
                </c:pt>
                <c:pt idx="1204">
                  <c:v>-0.13200000000000001</c:v>
                </c:pt>
                <c:pt idx="1205">
                  <c:v>-0.124</c:v>
                </c:pt>
                <c:pt idx="1206">
                  <c:v>-0.128</c:v>
                </c:pt>
                <c:pt idx="1207">
                  <c:v>-0.14899999999999999</c:v>
                </c:pt>
                <c:pt idx="1208">
                  <c:v>-0.17299999999999999</c:v>
                </c:pt>
                <c:pt idx="1209">
                  <c:v>-0.16200000000000001</c:v>
                </c:pt>
                <c:pt idx="1210">
                  <c:v>-0.16</c:v>
                </c:pt>
                <c:pt idx="1211">
                  <c:v>-0.13400000000000001</c:v>
                </c:pt>
                <c:pt idx="1212">
                  <c:v>-6.9000000000000006E-2</c:v>
                </c:pt>
                <c:pt idx="1213">
                  <c:v>5.8000000000000003E-2</c:v>
                </c:pt>
                <c:pt idx="1214">
                  <c:v>0.17799999999999999</c:v>
                </c:pt>
                <c:pt idx="1215">
                  <c:v>0.153</c:v>
                </c:pt>
                <c:pt idx="1216">
                  <c:v>0.109</c:v>
                </c:pt>
                <c:pt idx="1217">
                  <c:v>8.2000000000000003E-2</c:v>
                </c:pt>
                <c:pt idx="1218">
                  <c:v>0.05</c:v>
                </c:pt>
                <c:pt idx="1219">
                  <c:v>0.03</c:v>
                </c:pt>
                <c:pt idx="1220">
                  <c:v>1.7000000000000001E-2</c:v>
                </c:pt>
                <c:pt idx="1221">
                  <c:v>0.01</c:v>
                </c:pt>
                <c:pt idx="1222">
                  <c:v>8.0000000000000002E-3</c:v>
                </c:pt>
                <c:pt idx="1223">
                  <c:v>2E-3</c:v>
                </c:pt>
                <c:pt idx="1224">
                  <c:v>-3.5999999999999997E-2</c:v>
                </c:pt>
                <c:pt idx="1225">
                  <c:v>-6.8000000000000005E-2</c:v>
                </c:pt>
                <c:pt idx="1226">
                  <c:v>-0.08</c:v>
                </c:pt>
                <c:pt idx="1227">
                  <c:v>-7.3999999999999996E-2</c:v>
                </c:pt>
                <c:pt idx="1228">
                  <c:v>-6.5000000000000002E-2</c:v>
                </c:pt>
                <c:pt idx="1229">
                  <c:v>-0.09</c:v>
                </c:pt>
                <c:pt idx="1230">
                  <c:v>-9.2999999999999999E-2</c:v>
                </c:pt>
                <c:pt idx="1231">
                  <c:v>-9.9000000000000005E-2</c:v>
                </c:pt>
                <c:pt idx="1232">
                  <c:v>-0.09</c:v>
                </c:pt>
                <c:pt idx="1233">
                  <c:v>-8.6999999999999994E-2</c:v>
                </c:pt>
                <c:pt idx="1234">
                  <c:v>-0.11899999999999999</c:v>
                </c:pt>
                <c:pt idx="1235">
                  <c:v>-0.14000000000000001</c:v>
                </c:pt>
                <c:pt idx="1236">
                  <c:v>-0.193</c:v>
                </c:pt>
                <c:pt idx="1237">
                  <c:v>-0.224</c:v>
                </c:pt>
                <c:pt idx="1238">
                  <c:v>-0.221</c:v>
                </c:pt>
                <c:pt idx="1239">
                  <c:v>-0.21099999999999999</c:v>
                </c:pt>
                <c:pt idx="1240">
                  <c:v>-0.20399999999999999</c:v>
                </c:pt>
                <c:pt idx="1241">
                  <c:v>-0.182</c:v>
                </c:pt>
                <c:pt idx="1242">
                  <c:v>-0.16800000000000001</c:v>
                </c:pt>
                <c:pt idx="1243">
                  <c:v>-0.16700000000000001</c:v>
                </c:pt>
                <c:pt idx="1244">
                  <c:v>-0.246</c:v>
                </c:pt>
                <c:pt idx="1245">
                  <c:v>-0.25</c:v>
                </c:pt>
                <c:pt idx="1246">
                  <c:v>-0.25600000000000001</c:v>
                </c:pt>
                <c:pt idx="1247">
                  <c:v>-0.25900000000000001</c:v>
                </c:pt>
                <c:pt idx="1248">
                  <c:v>-0.25900000000000001</c:v>
                </c:pt>
                <c:pt idx="1249">
                  <c:v>-0.28999999999999998</c:v>
                </c:pt>
                <c:pt idx="1250">
                  <c:v>-0.30299999999999999</c:v>
                </c:pt>
                <c:pt idx="1251">
                  <c:v>-0.317</c:v>
                </c:pt>
                <c:pt idx="1252">
                  <c:v>-0.35599999999999998</c:v>
                </c:pt>
                <c:pt idx="1253">
                  <c:v>-0.35799999999999998</c:v>
                </c:pt>
                <c:pt idx="1254">
                  <c:v>-0.32700000000000001</c:v>
                </c:pt>
                <c:pt idx="1255">
                  <c:v>-0.29099999999999998</c:v>
                </c:pt>
                <c:pt idx="1256">
                  <c:v>-0.23499999999999999</c:v>
                </c:pt>
                <c:pt idx="1257">
                  <c:v>-0.19</c:v>
                </c:pt>
                <c:pt idx="1258">
                  <c:v>-0.14899999999999999</c:v>
                </c:pt>
                <c:pt idx="1259">
                  <c:v>-0.14599999999999999</c:v>
                </c:pt>
                <c:pt idx="1260">
                  <c:v>-0.18</c:v>
                </c:pt>
                <c:pt idx="1261">
                  <c:v>-0.22600000000000001</c:v>
                </c:pt>
                <c:pt idx="1262">
                  <c:v>-0.29899999999999999</c:v>
                </c:pt>
                <c:pt idx="1263">
                  <c:v>-0.33500000000000002</c:v>
                </c:pt>
                <c:pt idx="1264">
                  <c:v>-0.311</c:v>
                </c:pt>
                <c:pt idx="1265">
                  <c:v>-0.26200000000000001</c:v>
                </c:pt>
                <c:pt idx="1266">
                  <c:v>-0.218</c:v>
                </c:pt>
                <c:pt idx="1267">
                  <c:v>-0.184</c:v>
                </c:pt>
                <c:pt idx="1268">
                  <c:v>-0.14899999999999999</c:v>
                </c:pt>
                <c:pt idx="1269">
                  <c:v>-0.125</c:v>
                </c:pt>
                <c:pt idx="1270">
                  <c:v>-0.124</c:v>
                </c:pt>
                <c:pt idx="1271">
                  <c:v>-0.14599999999999999</c:v>
                </c:pt>
                <c:pt idx="1272">
                  <c:v>-0.16300000000000001</c:v>
                </c:pt>
                <c:pt idx="1273">
                  <c:v>-0.20100000000000001</c:v>
                </c:pt>
                <c:pt idx="1274">
                  <c:v>-0.19600000000000001</c:v>
                </c:pt>
                <c:pt idx="1275">
                  <c:v>-0.191</c:v>
                </c:pt>
                <c:pt idx="1276">
                  <c:v>-0.186</c:v>
                </c:pt>
                <c:pt idx="1277">
                  <c:v>-0.16600000000000001</c:v>
                </c:pt>
                <c:pt idx="1278">
                  <c:v>-0.16300000000000001</c:v>
                </c:pt>
                <c:pt idx="1279">
                  <c:v>-0.13200000000000001</c:v>
                </c:pt>
                <c:pt idx="1280">
                  <c:v>-0.13400000000000001</c:v>
                </c:pt>
                <c:pt idx="1281">
                  <c:v>-0.16</c:v>
                </c:pt>
                <c:pt idx="1282">
                  <c:v>-0.189</c:v>
                </c:pt>
                <c:pt idx="1283">
                  <c:v>-0.155</c:v>
                </c:pt>
                <c:pt idx="1284">
                  <c:v>-8.7999999999999995E-2</c:v>
                </c:pt>
                <c:pt idx="1285">
                  <c:v>-0.05</c:v>
                </c:pt>
                <c:pt idx="1286">
                  <c:v>-4.2000000000000003E-2</c:v>
                </c:pt>
                <c:pt idx="1287">
                  <c:v>-0.03</c:v>
                </c:pt>
                <c:pt idx="1288">
                  <c:v>-5.2999999999999999E-2</c:v>
                </c:pt>
                <c:pt idx="1289">
                  <c:v>-6.6000000000000003E-2</c:v>
                </c:pt>
                <c:pt idx="1290">
                  <c:v>-0.13700000000000001</c:v>
                </c:pt>
                <c:pt idx="1291">
                  <c:v>-0.16700000000000001</c:v>
                </c:pt>
                <c:pt idx="1292">
                  <c:v>-0.182</c:v>
                </c:pt>
                <c:pt idx="1293">
                  <c:v>-0.16</c:v>
                </c:pt>
                <c:pt idx="1294">
                  <c:v>-0.08</c:v>
                </c:pt>
                <c:pt idx="1295">
                  <c:v>-4.5999999999999999E-2</c:v>
                </c:pt>
                <c:pt idx="1296">
                  <c:v>-6.0000000000000001E-3</c:v>
                </c:pt>
                <c:pt idx="1297">
                  <c:v>9.9000000000000005E-2</c:v>
                </c:pt>
                <c:pt idx="1298">
                  <c:v>9.9000000000000005E-2</c:v>
                </c:pt>
                <c:pt idx="1299">
                  <c:v>-4.7E-2</c:v>
                </c:pt>
                <c:pt idx="1300">
                  <c:v>-5.0999999999999997E-2</c:v>
                </c:pt>
                <c:pt idx="1301">
                  <c:v>1.9E-2</c:v>
                </c:pt>
                <c:pt idx="1302">
                  <c:v>2.5000000000000001E-2</c:v>
                </c:pt>
                <c:pt idx="1303">
                  <c:v>1.7000000000000001E-2</c:v>
                </c:pt>
                <c:pt idx="1304">
                  <c:v>8.0000000000000002E-3</c:v>
                </c:pt>
                <c:pt idx="1305">
                  <c:v>-4.1000000000000002E-2</c:v>
                </c:pt>
                <c:pt idx="1306">
                  <c:v>-0.06</c:v>
                </c:pt>
                <c:pt idx="1307">
                  <c:v>-0.106</c:v>
                </c:pt>
                <c:pt idx="1308">
                  <c:v>-0.13200000000000001</c:v>
                </c:pt>
                <c:pt idx="1309">
                  <c:v>-6.9000000000000006E-2</c:v>
                </c:pt>
                <c:pt idx="1310">
                  <c:v>0.16700000000000001</c:v>
                </c:pt>
                <c:pt idx="1311">
                  <c:v>0.29799999999999999</c:v>
                </c:pt>
                <c:pt idx="1312">
                  <c:v>0.19900000000000001</c:v>
                </c:pt>
                <c:pt idx="1313">
                  <c:v>0.113</c:v>
                </c:pt>
                <c:pt idx="1314">
                  <c:v>0.108</c:v>
                </c:pt>
                <c:pt idx="1315">
                  <c:v>8.6999999999999994E-2</c:v>
                </c:pt>
                <c:pt idx="1316">
                  <c:v>-0.14199999999999999</c:v>
                </c:pt>
                <c:pt idx="1317">
                  <c:v>-0.40600000000000003</c:v>
                </c:pt>
                <c:pt idx="1318">
                  <c:v>-0.33200000000000002</c:v>
                </c:pt>
                <c:pt idx="1319">
                  <c:v>-0.159</c:v>
                </c:pt>
                <c:pt idx="1320">
                  <c:v>-4.0000000000000001E-3</c:v>
                </c:pt>
                <c:pt idx="1321">
                  <c:v>0.187</c:v>
                </c:pt>
                <c:pt idx="1322">
                  <c:v>0.24399999999999999</c:v>
                </c:pt>
                <c:pt idx="1323">
                  <c:v>0.29399999999999998</c:v>
                </c:pt>
                <c:pt idx="1324">
                  <c:v>0.29399999999999998</c:v>
                </c:pt>
                <c:pt idx="1325">
                  <c:v>0.2</c:v>
                </c:pt>
                <c:pt idx="1326">
                  <c:v>1.9E-2</c:v>
                </c:pt>
                <c:pt idx="1327">
                  <c:v>8.0000000000000002E-3</c:v>
                </c:pt>
                <c:pt idx="1328">
                  <c:v>0.13300000000000001</c:v>
                </c:pt>
                <c:pt idx="1329">
                  <c:v>0.16500000000000001</c:v>
                </c:pt>
                <c:pt idx="1330">
                  <c:v>0.18</c:v>
                </c:pt>
                <c:pt idx="1331">
                  <c:v>0.16600000000000001</c:v>
                </c:pt>
                <c:pt idx="1332">
                  <c:v>0.155</c:v>
                </c:pt>
                <c:pt idx="1333">
                  <c:v>0.159</c:v>
                </c:pt>
                <c:pt idx="1334">
                  <c:v>0.16200000000000001</c:v>
                </c:pt>
                <c:pt idx="1335">
                  <c:v>0.14499999999999999</c:v>
                </c:pt>
                <c:pt idx="1336">
                  <c:v>0.12</c:v>
                </c:pt>
                <c:pt idx="1337">
                  <c:v>8.5999999999999993E-2</c:v>
                </c:pt>
                <c:pt idx="1338">
                  <c:v>9.7000000000000003E-2</c:v>
                </c:pt>
                <c:pt idx="1339">
                  <c:v>0.107</c:v>
                </c:pt>
                <c:pt idx="1340">
                  <c:v>9.2999999999999999E-2</c:v>
                </c:pt>
                <c:pt idx="1341">
                  <c:v>7.8E-2</c:v>
                </c:pt>
                <c:pt idx="1342">
                  <c:v>7.5999999999999998E-2</c:v>
                </c:pt>
                <c:pt idx="1343">
                  <c:v>7.5999999999999998E-2</c:v>
                </c:pt>
                <c:pt idx="1344">
                  <c:v>5.0999999999999997E-2</c:v>
                </c:pt>
                <c:pt idx="1345">
                  <c:v>4.8000000000000001E-2</c:v>
                </c:pt>
                <c:pt idx="1346">
                  <c:v>8.3000000000000004E-2</c:v>
                </c:pt>
                <c:pt idx="1347">
                  <c:v>0.12</c:v>
                </c:pt>
                <c:pt idx="1348">
                  <c:v>0.17499999999999999</c:v>
                </c:pt>
                <c:pt idx="1349">
                  <c:v>0.24299999999999999</c:v>
                </c:pt>
                <c:pt idx="1350">
                  <c:v>0.315</c:v>
                </c:pt>
                <c:pt idx="1351">
                  <c:v>0.40400000000000003</c:v>
                </c:pt>
                <c:pt idx="1352">
                  <c:v>0.47399999999999998</c:v>
                </c:pt>
                <c:pt idx="1353">
                  <c:v>0.49099999999999999</c:v>
                </c:pt>
                <c:pt idx="1354">
                  <c:v>0.47299999999999998</c:v>
                </c:pt>
                <c:pt idx="1355">
                  <c:v>0.45800000000000002</c:v>
                </c:pt>
                <c:pt idx="1356">
                  <c:v>0.44</c:v>
                </c:pt>
                <c:pt idx="1357">
                  <c:v>0.45600000000000002</c:v>
                </c:pt>
                <c:pt idx="1358">
                  <c:v>0.48</c:v>
                </c:pt>
                <c:pt idx="1359">
                  <c:v>0.52700000000000002</c:v>
                </c:pt>
                <c:pt idx="1360">
                  <c:v>0.61199999999999999</c:v>
                </c:pt>
                <c:pt idx="1361">
                  <c:v>0.64300000000000002</c:v>
                </c:pt>
                <c:pt idx="1362">
                  <c:v>0.56499999999999995</c:v>
                </c:pt>
                <c:pt idx="1363">
                  <c:v>0.49099999999999999</c:v>
                </c:pt>
                <c:pt idx="1364">
                  <c:v>0.439</c:v>
                </c:pt>
                <c:pt idx="1365">
                  <c:v>0.38100000000000001</c:v>
                </c:pt>
                <c:pt idx="1366">
                  <c:v>0.36699999999999999</c:v>
                </c:pt>
                <c:pt idx="1367">
                  <c:v>0.38300000000000001</c:v>
                </c:pt>
                <c:pt idx="1368">
                  <c:v>0.42099999999999999</c:v>
                </c:pt>
                <c:pt idx="1369">
                  <c:v>0.33700000000000002</c:v>
                </c:pt>
                <c:pt idx="1370">
                  <c:v>0.27500000000000002</c:v>
                </c:pt>
                <c:pt idx="1371">
                  <c:v>0.33800000000000002</c:v>
                </c:pt>
                <c:pt idx="1372">
                  <c:v>0.40899999999999997</c:v>
                </c:pt>
                <c:pt idx="1373">
                  <c:v>0.45800000000000002</c:v>
                </c:pt>
                <c:pt idx="1374">
                  <c:v>0.47299999999999998</c:v>
                </c:pt>
                <c:pt idx="1375">
                  <c:v>0.47399999999999998</c:v>
                </c:pt>
                <c:pt idx="1376">
                  <c:v>0.56599999999999995</c:v>
                </c:pt>
                <c:pt idx="1377">
                  <c:v>0.71599999999999997</c:v>
                </c:pt>
                <c:pt idx="1378">
                  <c:v>0.61699999999999999</c:v>
                </c:pt>
                <c:pt idx="1379">
                  <c:v>0.36699999999999999</c:v>
                </c:pt>
                <c:pt idx="1380">
                  <c:v>0.30299999999999999</c:v>
                </c:pt>
                <c:pt idx="1381">
                  <c:v>0.33600000000000002</c:v>
                </c:pt>
                <c:pt idx="1382">
                  <c:v>0.442</c:v>
                </c:pt>
                <c:pt idx="1383">
                  <c:v>0.52200000000000002</c:v>
                </c:pt>
                <c:pt idx="1384">
                  <c:v>0.50700000000000001</c:v>
                </c:pt>
                <c:pt idx="1385">
                  <c:v>0.53400000000000003</c:v>
                </c:pt>
                <c:pt idx="1386">
                  <c:v>0.59</c:v>
                </c:pt>
                <c:pt idx="1387">
                  <c:v>0.68799999999999994</c:v>
                </c:pt>
                <c:pt idx="1388">
                  <c:v>0.80500000000000005</c:v>
                </c:pt>
                <c:pt idx="1389">
                  <c:v>0.81</c:v>
                </c:pt>
                <c:pt idx="1390">
                  <c:v>0.79700000000000004</c:v>
                </c:pt>
                <c:pt idx="1391">
                  <c:v>0.76500000000000001</c:v>
                </c:pt>
                <c:pt idx="1392">
                  <c:v>0.74399999999999999</c:v>
                </c:pt>
                <c:pt idx="1393">
                  <c:v>0.67700000000000005</c:v>
                </c:pt>
                <c:pt idx="1394">
                  <c:v>0.63100000000000001</c:v>
                </c:pt>
                <c:pt idx="1395">
                  <c:v>0.59099999999999997</c:v>
                </c:pt>
                <c:pt idx="1396">
                  <c:v>0.56899999999999995</c:v>
                </c:pt>
                <c:pt idx="1397">
                  <c:v>0.186</c:v>
                </c:pt>
                <c:pt idx="1398">
                  <c:v>0.17</c:v>
                </c:pt>
                <c:pt idx="1399">
                  <c:v>0.153</c:v>
                </c:pt>
                <c:pt idx="1400">
                  <c:v>0.14199999999999999</c:v>
                </c:pt>
                <c:pt idx="1401">
                  <c:v>0.128</c:v>
                </c:pt>
                <c:pt idx="1402">
                  <c:v>5.8999999999999997E-2</c:v>
                </c:pt>
                <c:pt idx="1403">
                  <c:v>-3.5999999999999997E-2</c:v>
                </c:pt>
                <c:pt idx="1404">
                  <c:v>-8.2000000000000003E-2</c:v>
                </c:pt>
                <c:pt idx="1405">
                  <c:v>-0.13700000000000001</c:v>
                </c:pt>
                <c:pt idx="1406">
                  <c:v>-0.19800000000000001</c:v>
                </c:pt>
                <c:pt idx="1407">
                  <c:v>-0.23699999999999999</c:v>
                </c:pt>
                <c:pt idx="1408">
                  <c:v>-0.34899999999999998</c:v>
                </c:pt>
                <c:pt idx="1409">
                  <c:v>-0.439</c:v>
                </c:pt>
                <c:pt idx="1410">
                  <c:v>-0.48899999999999999</c:v>
                </c:pt>
                <c:pt idx="1411">
                  <c:v>-0.58499999999999996</c:v>
                </c:pt>
                <c:pt idx="1412">
                  <c:v>-0.68799999999999994</c:v>
                </c:pt>
                <c:pt idx="1413">
                  <c:v>-0.78400000000000003</c:v>
                </c:pt>
                <c:pt idx="1414">
                  <c:v>-0.86199999999999999</c:v>
                </c:pt>
                <c:pt idx="1415">
                  <c:v>-0.95</c:v>
                </c:pt>
                <c:pt idx="1416">
                  <c:v>-1.071</c:v>
                </c:pt>
                <c:pt idx="1417">
                  <c:v>-1.181</c:v>
                </c:pt>
                <c:pt idx="1418">
                  <c:v>-1.296</c:v>
                </c:pt>
                <c:pt idx="1419">
                  <c:v>-1.4219999999999999</c:v>
                </c:pt>
                <c:pt idx="1420">
                  <c:v>-1.5369999999999999</c:v>
                </c:pt>
                <c:pt idx="1421">
                  <c:v>-1.595</c:v>
                </c:pt>
                <c:pt idx="1422">
                  <c:v>-1.655</c:v>
                </c:pt>
                <c:pt idx="1423">
                  <c:v>-1.661</c:v>
                </c:pt>
                <c:pt idx="1424">
                  <c:v>-1.7290000000000001</c:v>
                </c:pt>
                <c:pt idx="1425">
                  <c:v>-1.8120000000000001</c:v>
                </c:pt>
                <c:pt idx="1426">
                  <c:v>-1.847</c:v>
                </c:pt>
                <c:pt idx="1427">
                  <c:v>-1.905</c:v>
                </c:pt>
                <c:pt idx="1428">
                  <c:v>-2.032</c:v>
                </c:pt>
                <c:pt idx="1429">
                  <c:v>-2.0379999999999998</c:v>
                </c:pt>
                <c:pt idx="1430">
                  <c:v>-1.956</c:v>
                </c:pt>
                <c:pt idx="1431">
                  <c:v>-1.802</c:v>
                </c:pt>
                <c:pt idx="1432">
                  <c:v>-1.6639999999999999</c:v>
                </c:pt>
                <c:pt idx="1433">
                  <c:v>-1.6559999999999999</c:v>
                </c:pt>
                <c:pt idx="1434">
                  <c:v>-1.7370000000000001</c:v>
                </c:pt>
                <c:pt idx="1435">
                  <c:v>-1.9079999999999999</c:v>
                </c:pt>
                <c:pt idx="1436">
                  <c:v>-2.1779999999999999</c:v>
                </c:pt>
                <c:pt idx="1437">
                  <c:v>-2.3039999999999998</c:v>
                </c:pt>
                <c:pt idx="1438">
                  <c:v>-2.1840000000000002</c:v>
                </c:pt>
                <c:pt idx="1439">
                  <c:v>-2.0470000000000002</c:v>
                </c:pt>
                <c:pt idx="1440">
                  <c:v>-1.9850000000000001</c:v>
                </c:pt>
                <c:pt idx="1441">
                  <c:v>-1.9410000000000001</c:v>
                </c:pt>
                <c:pt idx="1442">
                  <c:v>-1.9</c:v>
                </c:pt>
                <c:pt idx="1443">
                  <c:v>-1.964</c:v>
                </c:pt>
                <c:pt idx="1444">
                  <c:v>-2.0710000000000002</c:v>
                </c:pt>
                <c:pt idx="1445">
                  <c:v>-2.2090000000000001</c:v>
                </c:pt>
                <c:pt idx="1446">
                  <c:v>-2.2629999999999999</c:v>
                </c:pt>
                <c:pt idx="1447">
                  <c:v>-2.226</c:v>
                </c:pt>
                <c:pt idx="1448">
                  <c:v>-2.2040000000000002</c:v>
                </c:pt>
                <c:pt idx="1449">
                  <c:v>-2.1819999999999999</c:v>
                </c:pt>
                <c:pt idx="1450">
                  <c:v>-2.056</c:v>
                </c:pt>
                <c:pt idx="1451">
                  <c:v>-1.8129999999999999</c:v>
                </c:pt>
                <c:pt idx="1452">
                  <c:v>-1.6319999999999999</c:v>
                </c:pt>
                <c:pt idx="1453">
                  <c:v>-1.5509999999999999</c:v>
                </c:pt>
                <c:pt idx="1454">
                  <c:v>-1.4810000000000001</c:v>
                </c:pt>
                <c:pt idx="1455">
                  <c:v>-1.55</c:v>
                </c:pt>
                <c:pt idx="1456">
                  <c:v>-1.653</c:v>
                </c:pt>
                <c:pt idx="1457">
                  <c:v>-1.726</c:v>
                </c:pt>
                <c:pt idx="1458">
                  <c:v>-1.867</c:v>
                </c:pt>
                <c:pt idx="1459">
                  <c:v>-1.897</c:v>
                </c:pt>
                <c:pt idx="1460">
                  <c:v>-1.859</c:v>
                </c:pt>
                <c:pt idx="1461">
                  <c:v>-1.772</c:v>
                </c:pt>
                <c:pt idx="1462">
                  <c:v>-1.645</c:v>
                </c:pt>
                <c:pt idx="1463">
                  <c:v>-1.589</c:v>
                </c:pt>
                <c:pt idx="1464">
                  <c:v>-1.66</c:v>
                </c:pt>
                <c:pt idx="1465">
                  <c:v>-1.8520000000000001</c:v>
                </c:pt>
                <c:pt idx="1466">
                  <c:v>-1.9470000000000001</c:v>
                </c:pt>
                <c:pt idx="1467">
                  <c:v>-2.0539999999999998</c:v>
                </c:pt>
                <c:pt idx="1468">
                  <c:v>-2.105</c:v>
                </c:pt>
                <c:pt idx="1469">
                  <c:v>-2.0339999999999998</c:v>
                </c:pt>
                <c:pt idx="1470">
                  <c:v>-1.9550000000000001</c:v>
                </c:pt>
                <c:pt idx="1471">
                  <c:v>-1.861</c:v>
                </c:pt>
                <c:pt idx="1472">
                  <c:v>-1.7789999999999999</c:v>
                </c:pt>
                <c:pt idx="1473">
                  <c:v>-1.8480000000000001</c:v>
                </c:pt>
                <c:pt idx="1474">
                  <c:v>-1.9390000000000001</c:v>
                </c:pt>
                <c:pt idx="1475">
                  <c:v>-1.968</c:v>
                </c:pt>
                <c:pt idx="1476">
                  <c:v>-1.9690000000000001</c:v>
                </c:pt>
                <c:pt idx="1477">
                  <c:v>-1.913</c:v>
                </c:pt>
                <c:pt idx="1478">
                  <c:v>-1.8129999999999999</c:v>
                </c:pt>
                <c:pt idx="1479">
                  <c:v>-1.6539999999999999</c:v>
                </c:pt>
                <c:pt idx="1480">
                  <c:v>-1.573</c:v>
                </c:pt>
                <c:pt idx="1481">
                  <c:v>-1.5029999999999999</c:v>
                </c:pt>
                <c:pt idx="1482">
                  <c:v>-1.5029999999999999</c:v>
                </c:pt>
                <c:pt idx="1483">
                  <c:v>-1.6639999999999999</c:v>
                </c:pt>
                <c:pt idx="1484">
                  <c:v>-1.7470000000000001</c:v>
                </c:pt>
                <c:pt idx="1485">
                  <c:v>-1.633</c:v>
                </c:pt>
                <c:pt idx="1486">
                  <c:v>-1.504</c:v>
                </c:pt>
                <c:pt idx="1487">
                  <c:v>-1.385</c:v>
                </c:pt>
                <c:pt idx="1488">
                  <c:v>-1.2909999999999999</c:v>
                </c:pt>
                <c:pt idx="1489">
                  <c:v>-1.139</c:v>
                </c:pt>
                <c:pt idx="1490">
                  <c:v>-0.996</c:v>
                </c:pt>
                <c:pt idx="1491">
                  <c:v>-0.95599999999999996</c:v>
                </c:pt>
                <c:pt idx="1492">
                  <c:v>-0.98</c:v>
                </c:pt>
                <c:pt idx="1493">
                  <c:v>-1.034</c:v>
                </c:pt>
                <c:pt idx="1494">
                  <c:v>-1.119</c:v>
                </c:pt>
                <c:pt idx="1495">
                  <c:v>-1.1839999999999999</c:v>
                </c:pt>
                <c:pt idx="1496">
                  <c:v>-1.208</c:v>
                </c:pt>
                <c:pt idx="1497">
                  <c:v>-1.1859999999999999</c:v>
                </c:pt>
                <c:pt idx="1498">
                  <c:v>-1.1659999999999999</c:v>
                </c:pt>
                <c:pt idx="1499">
                  <c:v>-1.056</c:v>
                </c:pt>
                <c:pt idx="1500">
                  <c:v>-0.752</c:v>
                </c:pt>
                <c:pt idx="1501">
                  <c:v>-0.75700000000000001</c:v>
                </c:pt>
                <c:pt idx="1502">
                  <c:v>-0.75700000000000001</c:v>
                </c:pt>
                <c:pt idx="1503">
                  <c:v>-0.75600000000000001</c:v>
                </c:pt>
                <c:pt idx="1504">
                  <c:v>-0.75</c:v>
                </c:pt>
                <c:pt idx="1505">
                  <c:v>-0.746</c:v>
                </c:pt>
                <c:pt idx="1506">
                  <c:v>-0.73499999999999999</c:v>
                </c:pt>
                <c:pt idx="1507">
                  <c:v>-0.72</c:v>
                </c:pt>
                <c:pt idx="1508">
                  <c:v>-0.64600000000000002</c:v>
                </c:pt>
                <c:pt idx="1509">
                  <c:v>-0.52100000000000002</c:v>
                </c:pt>
                <c:pt idx="1510">
                  <c:v>-0.42399999999999999</c:v>
                </c:pt>
                <c:pt idx="1511">
                  <c:v>-0.35499999999999998</c:v>
                </c:pt>
                <c:pt idx="1512">
                  <c:v>-0.34100000000000003</c:v>
                </c:pt>
                <c:pt idx="1513">
                  <c:v>-0.371</c:v>
                </c:pt>
                <c:pt idx="1514">
                  <c:v>-0.34599999999999997</c:v>
                </c:pt>
                <c:pt idx="1515">
                  <c:v>-0.33300000000000002</c:v>
                </c:pt>
                <c:pt idx="1516">
                  <c:v>-0.28999999999999998</c:v>
                </c:pt>
                <c:pt idx="1517">
                  <c:v>-0.185</c:v>
                </c:pt>
                <c:pt idx="1518">
                  <c:v>-5.5E-2</c:v>
                </c:pt>
                <c:pt idx="1519">
                  <c:v>7.3999999999999996E-2</c:v>
                </c:pt>
                <c:pt idx="1520">
                  <c:v>0.188</c:v>
                </c:pt>
                <c:pt idx="1521">
                  <c:v>0.28100000000000003</c:v>
                </c:pt>
                <c:pt idx="1522">
                  <c:v>0.34799999999999998</c:v>
                </c:pt>
                <c:pt idx="1523">
                  <c:v>0.36899999999999999</c:v>
                </c:pt>
                <c:pt idx="1524">
                  <c:v>0.40699999999999997</c:v>
                </c:pt>
                <c:pt idx="1525">
                  <c:v>0.44800000000000001</c:v>
                </c:pt>
                <c:pt idx="1526">
                  <c:v>0.52800000000000002</c:v>
                </c:pt>
                <c:pt idx="1527">
                  <c:v>0.66300000000000003</c:v>
                </c:pt>
                <c:pt idx="1528">
                  <c:v>0.80200000000000005</c:v>
                </c:pt>
                <c:pt idx="1529">
                  <c:v>0.90900000000000003</c:v>
                </c:pt>
                <c:pt idx="1530">
                  <c:v>0.98699999999999999</c:v>
                </c:pt>
                <c:pt idx="1531">
                  <c:v>1.069</c:v>
                </c:pt>
                <c:pt idx="1532">
                  <c:v>1.1379999999999999</c:v>
                </c:pt>
                <c:pt idx="1533">
                  <c:v>1.2090000000000001</c:v>
                </c:pt>
                <c:pt idx="1534">
                  <c:v>1.2210000000000001</c:v>
                </c:pt>
                <c:pt idx="1535">
                  <c:v>1.2310000000000001</c:v>
                </c:pt>
                <c:pt idx="1536">
                  <c:v>1.244</c:v>
                </c:pt>
                <c:pt idx="1537">
                  <c:v>1.2649999999999999</c:v>
                </c:pt>
                <c:pt idx="1538">
                  <c:v>1.377</c:v>
                </c:pt>
                <c:pt idx="1539">
                  <c:v>1.5029999999999999</c:v>
                </c:pt>
                <c:pt idx="1540">
                  <c:v>1.607</c:v>
                </c:pt>
                <c:pt idx="1541">
                  <c:v>1.718</c:v>
                </c:pt>
                <c:pt idx="1542">
                  <c:v>1.78</c:v>
                </c:pt>
                <c:pt idx="1543">
                  <c:v>1.768</c:v>
                </c:pt>
                <c:pt idx="1544">
                  <c:v>1.79</c:v>
                </c:pt>
                <c:pt idx="1545">
                  <c:v>1.8160000000000001</c:v>
                </c:pt>
                <c:pt idx="1546">
                  <c:v>1.877</c:v>
                </c:pt>
                <c:pt idx="1547">
                  <c:v>1.96</c:v>
                </c:pt>
                <c:pt idx="1548">
                  <c:v>2.1269999999999998</c:v>
                </c:pt>
                <c:pt idx="1549">
                  <c:v>2.2930000000000001</c:v>
                </c:pt>
                <c:pt idx="1550">
                  <c:v>2.411</c:v>
                </c:pt>
                <c:pt idx="1551">
                  <c:v>2.4060000000000001</c:v>
                </c:pt>
                <c:pt idx="1552">
                  <c:v>2.3690000000000002</c:v>
                </c:pt>
                <c:pt idx="1553">
                  <c:v>2.3250000000000002</c:v>
                </c:pt>
                <c:pt idx="1554">
                  <c:v>2.2930000000000001</c:v>
                </c:pt>
                <c:pt idx="1555">
                  <c:v>2.2919999999999998</c:v>
                </c:pt>
                <c:pt idx="1556">
                  <c:v>2.3250000000000002</c:v>
                </c:pt>
                <c:pt idx="1557">
                  <c:v>2.3839999999999999</c:v>
                </c:pt>
                <c:pt idx="1558">
                  <c:v>2.4609999999999999</c:v>
                </c:pt>
                <c:pt idx="1559">
                  <c:v>2.4830000000000001</c:v>
                </c:pt>
                <c:pt idx="1560">
                  <c:v>2.3759999999999999</c:v>
                </c:pt>
                <c:pt idx="1561">
                  <c:v>2.2599999999999998</c:v>
                </c:pt>
                <c:pt idx="1562">
                  <c:v>2.1890000000000001</c:v>
                </c:pt>
                <c:pt idx="1563">
                  <c:v>2.2069999999999999</c:v>
                </c:pt>
                <c:pt idx="1564">
                  <c:v>2.274</c:v>
                </c:pt>
                <c:pt idx="1565">
                  <c:v>2.36</c:v>
                </c:pt>
                <c:pt idx="1566">
                  <c:v>2.4809999999999999</c:v>
                </c:pt>
                <c:pt idx="1567">
                  <c:v>2.5779999999999998</c:v>
                </c:pt>
                <c:pt idx="1568">
                  <c:v>2.5840000000000001</c:v>
                </c:pt>
                <c:pt idx="1569">
                  <c:v>2.472</c:v>
                </c:pt>
                <c:pt idx="1570">
                  <c:v>2.2989999999999999</c:v>
                </c:pt>
                <c:pt idx="1571">
                  <c:v>2.21</c:v>
                </c:pt>
                <c:pt idx="1572">
                  <c:v>2.1970000000000001</c:v>
                </c:pt>
                <c:pt idx="1573">
                  <c:v>2.226</c:v>
                </c:pt>
                <c:pt idx="1574">
                  <c:v>2.294</c:v>
                </c:pt>
                <c:pt idx="1575">
                  <c:v>2.375</c:v>
                </c:pt>
                <c:pt idx="1576">
                  <c:v>2.4689999999999999</c:v>
                </c:pt>
                <c:pt idx="1577">
                  <c:v>2.5920000000000001</c:v>
                </c:pt>
                <c:pt idx="1578">
                  <c:v>2.68</c:v>
                </c:pt>
                <c:pt idx="1579">
                  <c:v>2.657</c:v>
                </c:pt>
                <c:pt idx="1580">
                  <c:v>2.6349999999999998</c:v>
                </c:pt>
                <c:pt idx="1581">
                  <c:v>2.5840000000000001</c:v>
                </c:pt>
                <c:pt idx="1582">
                  <c:v>2.351</c:v>
                </c:pt>
                <c:pt idx="1583">
                  <c:v>2.1789999999999998</c:v>
                </c:pt>
                <c:pt idx="1584">
                  <c:v>2.121</c:v>
                </c:pt>
                <c:pt idx="1585">
                  <c:v>2.1920000000000002</c:v>
                </c:pt>
                <c:pt idx="1586">
                  <c:v>2.399</c:v>
                </c:pt>
                <c:pt idx="1587">
                  <c:v>2.6219999999999999</c:v>
                </c:pt>
                <c:pt idx="1588">
                  <c:v>2.8069999999999999</c:v>
                </c:pt>
                <c:pt idx="1589">
                  <c:v>2.895</c:v>
                </c:pt>
                <c:pt idx="1590">
                  <c:v>2.9279999999999999</c:v>
                </c:pt>
                <c:pt idx="1591">
                  <c:v>2.9569999999999999</c:v>
                </c:pt>
                <c:pt idx="1592">
                  <c:v>2.95</c:v>
                </c:pt>
                <c:pt idx="1593">
                  <c:v>2.907</c:v>
                </c:pt>
                <c:pt idx="1594">
                  <c:v>2.81</c:v>
                </c:pt>
                <c:pt idx="1595">
                  <c:v>2.5779999999999998</c:v>
                </c:pt>
                <c:pt idx="1596">
                  <c:v>2.2890000000000001</c:v>
                </c:pt>
                <c:pt idx="1597">
                  <c:v>2.0910000000000002</c:v>
                </c:pt>
                <c:pt idx="1598">
                  <c:v>1.9730000000000001</c:v>
                </c:pt>
                <c:pt idx="1599">
                  <c:v>1.9370000000000001</c:v>
                </c:pt>
                <c:pt idx="1600">
                  <c:v>1.974</c:v>
                </c:pt>
                <c:pt idx="1601">
                  <c:v>2.0779999999999998</c:v>
                </c:pt>
                <c:pt idx="1602">
                  <c:v>2.23</c:v>
                </c:pt>
                <c:pt idx="1603">
                  <c:v>2.3660000000000001</c:v>
                </c:pt>
                <c:pt idx="1604">
                  <c:v>2.4140000000000001</c:v>
                </c:pt>
                <c:pt idx="1605">
                  <c:v>2.431</c:v>
                </c:pt>
                <c:pt idx="1606">
                  <c:v>2.363</c:v>
                </c:pt>
                <c:pt idx="1607">
                  <c:v>2.25</c:v>
                </c:pt>
                <c:pt idx="1608">
                  <c:v>2.1269999999999998</c:v>
                </c:pt>
                <c:pt idx="1609">
                  <c:v>1.996</c:v>
                </c:pt>
                <c:pt idx="1610">
                  <c:v>1.9390000000000001</c:v>
                </c:pt>
                <c:pt idx="1611">
                  <c:v>1.9570000000000001</c:v>
                </c:pt>
                <c:pt idx="1612">
                  <c:v>2.0950000000000002</c:v>
                </c:pt>
                <c:pt idx="1613">
                  <c:v>2.2999999999999998</c:v>
                </c:pt>
                <c:pt idx="1614">
                  <c:v>2.4689999999999999</c:v>
                </c:pt>
                <c:pt idx="1615">
                  <c:v>2.5640000000000001</c:v>
                </c:pt>
                <c:pt idx="1616">
                  <c:v>2.5459999999999998</c:v>
                </c:pt>
                <c:pt idx="1617">
                  <c:v>2.4609999999999999</c:v>
                </c:pt>
                <c:pt idx="1618">
                  <c:v>2.3239999999999998</c:v>
                </c:pt>
                <c:pt idx="1619">
                  <c:v>2.137</c:v>
                </c:pt>
                <c:pt idx="1620">
                  <c:v>1.9870000000000001</c:v>
                </c:pt>
                <c:pt idx="1621">
                  <c:v>1.9530000000000001</c:v>
                </c:pt>
                <c:pt idx="1622">
                  <c:v>1.986</c:v>
                </c:pt>
                <c:pt idx="1623">
                  <c:v>2.0289999999999999</c:v>
                </c:pt>
                <c:pt idx="1624">
                  <c:v>2.133</c:v>
                </c:pt>
                <c:pt idx="1625">
                  <c:v>2.2069999999999999</c:v>
                </c:pt>
                <c:pt idx="1626">
                  <c:v>2.21</c:v>
                </c:pt>
                <c:pt idx="1627">
                  <c:v>2.17</c:v>
                </c:pt>
                <c:pt idx="1628">
                  <c:v>2.1139999999999999</c:v>
                </c:pt>
                <c:pt idx="1629">
                  <c:v>2.0209999999999999</c:v>
                </c:pt>
                <c:pt idx="1630">
                  <c:v>1.9650000000000001</c:v>
                </c:pt>
                <c:pt idx="1631">
                  <c:v>2.004</c:v>
                </c:pt>
                <c:pt idx="1632">
                  <c:v>2.169</c:v>
                </c:pt>
                <c:pt idx="1633">
                  <c:v>2.4</c:v>
                </c:pt>
                <c:pt idx="1634">
                  <c:v>2.605</c:v>
                </c:pt>
                <c:pt idx="1635">
                  <c:v>2.7480000000000002</c:v>
                </c:pt>
                <c:pt idx="1636">
                  <c:v>2.7480000000000002</c:v>
                </c:pt>
                <c:pt idx="1637">
                  <c:v>2.649</c:v>
                </c:pt>
                <c:pt idx="1638">
                  <c:v>2.6339999999999999</c:v>
                </c:pt>
                <c:pt idx="1639">
                  <c:v>2.7370000000000001</c:v>
                </c:pt>
                <c:pt idx="1640">
                  <c:v>2.8969999999999998</c:v>
                </c:pt>
                <c:pt idx="1641">
                  <c:v>2.95</c:v>
                </c:pt>
                <c:pt idx="1642">
                  <c:v>2.9340000000000002</c:v>
                </c:pt>
                <c:pt idx="1643">
                  <c:v>2.8580000000000001</c:v>
                </c:pt>
                <c:pt idx="1644">
                  <c:v>2.7570000000000001</c:v>
                </c:pt>
                <c:pt idx="1645">
                  <c:v>2.6739999999999999</c:v>
                </c:pt>
                <c:pt idx="1646">
                  <c:v>2.6619999999999999</c:v>
                </c:pt>
                <c:pt idx="1647">
                  <c:v>2.6269999999999998</c:v>
                </c:pt>
                <c:pt idx="1648">
                  <c:v>2.5920000000000001</c:v>
                </c:pt>
                <c:pt idx="1649">
                  <c:v>2.5070000000000001</c:v>
                </c:pt>
                <c:pt idx="1650">
                  <c:v>2.3820000000000001</c:v>
                </c:pt>
                <c:pt idx="1651">
                  <c:v>2.274</c:v>
                </c:pt>
                <c:pt idx="1652">
                  <c:v>2.1960000000000002</c:v>
                </c:pt>
                <c:pt idx="1653">
                  <c:v>2.1070000000000002</c:v>
                </c:pt>
                <c:pt idx="1654">
                  <c:v>2.085</c:v>
                </c:pt>
                <c:pt idx="1655">
                  <c:v>2.089</c:v>
                </c:pt>
                <c:pt idx="1656">
                  <c:v>2.097</c:v>
                </c:pt>
                <c:pt idx="1657">
                  <c:v>2.1629999999999998</c:v>
                </c:pt>
                <c:pt idx="1658">
                  <c:v>2.2789999999999999</c:v>
                </c:pt>
                <c:pt idx="1659">
                  <c:v>2.355</c:v>
                </c:pt>
                <c:pt idx="1660">
                  <c:v>2.48</c:v>
                </c:pt>
                <c:pt idx="1661">
                  <c:v>2.5990000000000002</c:v>
                </c:pt>
                <c:pt idx="1662">
                  <c:v>2.6360000000000001</c:v>
                </c:pt>
                <c:pt idx="1663">
                  <c:v>2.5819999999999999</c:v>
                </c:pt>
                <c:pt idx="1664">
                  <c:v>2.4430000000000001</c:v>
                </c:pt>
                <c:pt idx="1665">
                  <c:v>2.2330000000000001</c:v>
                </c:pt>
                <c:pt idx="1666">
                  <c:v>1.9179999999999999</c:v>
                </c:pt>
                <c:pt idx="1667">
                  <c:v>1.5740000000000001</c:v>
                </c:pt>
                <c:pt idx="1668">
                  <c:v>1.3440000000000001</c:v>
                </c:pt>
                <c:pt idx="1669">
                  <c:v>1.272</c:v>
                </c:pt>
                <c:pt idx="1670">
                  <c:v>1.248</c:v>
                </c:pt>
                <c:pt idx="1671">
                  <c:v>1.202</c:v>
                </c:pt>
                <c:pt idx="1672">
                  <c:v>1.097</c:v>
                </c:pt>
                <c:pt idx="1673">
                  <c:v>0.95699999999999996</c:v>
                </c:pt>
                <c:pt idx="1674">
                  <c:v>0.73</c:v>
                </c:pt>
                <c:pt idx="1675">
                  <c:v>0.52500000000000002</c:v>
                </c:pt>
                <c:pt idx="1676">
                  <c:v>0.34499999999999997</c:v>
                </c:pt>
                <c:pt idx="1677">
                  <c:v>0.17399999999999999</c:v>
                </c:pt>
                <c:pt idx="1678">
                  <c:v>1.7000000000000001E-2</c:v>
                </c:pt>
                <c:pt idx="1679">
                  <c:v>-0.17599999999999999</c:v>
                </c:pt>
                <c:pt idx="1680">
                  <c:v>-0.44700000000000001</c:v>
                </c:pt>
                <c:pt idx="1681">
                  <c:v>-0.68899999999999995</c:v>
                </c:pt>
                <c:pt idx="1682">
                  <c:v>-0.84699999999999998</c:v>
                </c:pt>
                <c:pt idx="1683">
                  <c:v>-0.97599999999999998</c:v>
                </c:pt>
                <c:pt idx="1684">
                  <c:v>-1.077</c:v>
                </c:pt>
                <c:pt idx="1685">
                  <c:v>-1.1819999999999999</c:v>
                </c:pt>
                <c:pt idx="1686">
                  <c:v>-1.671</c:v>
                </c:pt>
                <c:pt idx="1687">
                  <c:v>-1.7010000000000001</c:v>
                </c:pt>
                <c:pt idx="1688">
                  <c:v>-1.732</c:v>
                </c:pt>
                <c:pt idx="1689">
                  <c:v>-1.754</c:v>
                </c:pt>
                <c:pt idx="1690">
                  <c:v>-1.7689999999999999</c:v>
                </c:pt>
                <c:pt idx="1691">
                  <c:v>-1.8680000000000001</c:v>
                </c:pt>
                <c:pt idx="1692">
                  <c:v>-1.925</c:v>
                </c:pt>
                <c:pt idx="1693">
                  <c:v>-1.9930000000000001</c:v>
                </c:pt>
                <c:pt idx="1694">
                  <c:v>-2.073</c:v>
                </c:pt>
                <c:pt idx="1695">
                  <c:v>-2.177</c:v>
                </c:pt>
                <c:pt idx="1696">
                  <c:v>-2.3660000000000001</c:v>
                </c:pt>
                <c:pt idx="1697">
                  <c:v>-2.5499999999999998</c:v>
                </c:pt>
                <c:pt idx="1698">
                  <c:v>-2.7</c:v>
                </c:pt>
                <c:pt idx="1699">
                  <c:v>-2.8210000000000002</c:v>
                </c:pt>
                <c:pt idx="1700">
                  <c:v>-2.8380000000000001</c:v>
                </c:pt>
                <c:pt idx="1701">
                  <c:v>-2.8330000000000002</c:v>
                </c:pt>
                <c:pt idx="1702">
                  <c:v>-2.8170000000000002</c:v>
                </c:pt>
                <c:pt idx="1703">
                  <c:v>-2.718</c:v>
                </c:pt>
                <c:pt idx="1704">
                  <c:v>-2.7240000000000002</c:v>
                </c:pt>
                <c:pt idx="1705">
                  <c:v>-2.88</c:v>
                </c:pt>
                <c:pt idx="1706">
                  <c:v>-3.0089999999999999</c:v>
                </c:pt>
                <c:pt idx="1707">
                  <c:v>-3.0659999999999998</c:v>
                </c:pt>
                <c:pt idx="1708">
                  <c:v>-3.1560000000000001</c:v>
                </c:pt>
                <c:pt idx="1709">
                  <c:v>-3.3140000000000001</c:v>
                </c:pt>
                <c:pt idx="1710">
                  <c:v>-3.472</c:v>
                </c:pt>
                <c:pt idx="1711">
                  <c:v>-3.5009999999999999</c:v>
                </c:pt>
                <c:pt idx="1712">
                  <c:v>-3.3250000000000002</c:v>
                </c:pt>
                <c:pt idx="1713">
                  <c:v>-2.9729999999999999</c:v>
                </c:pt>
                <c:pt idx="1714">
                  <c:v>-2.718</c:v>
                </c:pt>
                <c:pt idx="1715">
                  <c:v>-2.6629999999999998</c:v>
                </c:pt>
                <c:pt idx="1716">
                  <c:v>-2.6850000000000001</c:v>
                </c:pt>
                <c:pt idx="1717">
                  <c:v>-2.706</c:v>
                </c:pt>
                <c:pt idx="1718">
                  <c:v>-2.7589999999999999</c:v>
                </c:pt>
                <c:pt idx="1719">
                  <c:v>-2.895</c:v>
                </c:pt>
                <c:pt idx="1720">
                  <c:v>-2.9940000000000002</c:v>
                </c:pt>
                <c:pt idx="1721">
                  <c:v>-2.9569999999999999</c:v>
                </c:pt>
                <c:pt idx="1722">
                  <c:v>-2.778</c:v>
                </c:pt>
                <c:pt idx="1723">
                  <c:v>-2.5640000000000001</c:v>
                </c:pt>
                <c:pt idx="1724">
                  <c:v>-2.41</c:v>
                </c:pt>
                <c:pt idx="1725">
                  <c:v>-2.319</c:v>
                </c:pt>
                <c:pt idx="1726">
                  <c:v>-2.2509999999999999</c:v>
                </c:pt>
                <c:pt idx="1727">
                  <c:v>-2.206</c:v>
                </c:pt>
                <c:pt idx="1728">
                  <c:v>-2.2330000000000001</c:v>
                </c:pt>
                <c:pt idx="1729">
                  <c:v>-2.2930000000000001</c:v>
                </c:pt>
                <c:pt idx="1730">
                  <c:v>-2.36</c:v>
                </c:pt>
                <c:pt idx="1731">
                  <c:v>-2.347</c:v>
                </c:pt>
                <c:pt idx="1732">
                  <c:v>-2.2570000000000001</c:v>
                </c:pt>
                <c:pt idx="1733">
                  <c:v>-2.1549999999999998</c:v>
                </c:pt>
                <c:pt idx="1734">
                  <c:v>-2.0550000000000002</c:v>
                </c:pt>
                <c:pt idx="1735">
                  <c:v>-2.0059999999999998</c:v>
                </c:pt>
                <c:pt idx="1736">
                  <c:v>-2.0289999999999999</c:v>
                </c:pt>
                <c:pt idx="1737">
                  <c:v>-2.04</c:v>
                </c:pt>
                <c:pt idx="1738">
                  <c:v>-1.966</c:v>
                </c:pt>
                <c:pt idx="1739">
                  <c:v>-1.8340000000000001</c:v>
                </c:pt>
                <c:pt idx="1740">
                  <c:v>-1.7410000000000001</c:v>
                </c:pt>
                <c:pt idx="1741">
                  <c:v>-1.71</c:v>
                </c:pt>
                <c:pt idx="1742">
                  <c:v>-1.6819999999999999</c:v>
                </c:pt>
                <c:pt idx="1743">
                  <c:v>-1.635</c:v>
                </c:pt>
                <c:pt idx="1744">
                  <c:v>-1.5840000000000001</c:v>
                </c:pt>
                <c:pt idx="1745">
                  <c:v>-1.5720000000000001</c:v>
                </c:pt>
                <c:pt idx="1746">
                  <c:v>-1.5649999999999999</c:v>
                </c:pt>
                <c:pt idx="1747">
                  <c:v>-1.52</c:v>
                </c:pt>
                <c:pt idx="1748">
                  <c:v>-1.446</c:v>
                </c:pt>
                <c:pt idx="1749">
                  <c:v>-1.391</c:v>
                </c:pt>
                <c:pt idx="1750">
                  <c:v>-1.329</c:v>
                </c:pt>
                <c:pt idx="1751">
                  <c:v>-1.24</c:v>
                </c:pt>
                <c:pt idx="1752">
                  <c:v>-1.153</c:v>
                </c:pt>
                <c:pt idx="1753">
                  <c:v>-1.1279999999999999</c:v>
                </c:pt>
                <c:pt idx="1754">
                  <c:v>-1.1439999999999999</c:v>
                </c:pt>
                <c:pt idx="1755">
                  <c:v>-1.1459999999999999</c:v>
                </c:pt>
                <c:pt idx="1756">
                  <c:v>-1.1359999999999999</c:v>
                </c:pt>
                <c:pt idx="1757">
                  <c:v>-1.1319999999999999</c:v>
                </c:pt>
                <c:pt idx="1758">
                  <c:v>-1.1160000000000001</c:v>
                </c:pt>
                <c:pt idx="1759">
                  <c:v>-1.0409999999999999</c:v>
                </c:pt>
                <c:pt idx="1760">
                  <c:v>-0.93600000000000005</c:v>
                </c:pt>
                <c:pt idx="1761">
                  <c:v>-0.81299999999999994</c:v>
                </c:pt>
                <c:pt idx="1762">
                  <c:v>-0.68600000000000005</c:v>
                </c:pt>
                <c:pt idx="1763">
                  <c:v>-0.51100000000000001</c:v>
                </c:pt>
                <c:pt idx="1764">
                  <c:v>-0.39300000000000002</c:v>
                </c:pt>
                <c:pt idx="1765">
                  <c:v>-0.314</c:v>
                </c:pt>
                <c:pt idx="1766">
                  <c:v>-0.27200000000000002</c:v>
                </c:pt>
                <c:pt idx="1767">
                  <c:v>-0.27100000000000002</c:v>
                </c:pt>
                <c:pt idx="1768">
                  <c:v>-0.28100000000000003</c:v>
                </c:pt>
                <c:pt idx="1769">
                  <c:v>-0.248</c:v>
                </c:pt>
                <c:pt idx="1770">
                  <c:v>-0.21199999999999999</c:v>
                </c:pt>
                <c:pt idx="1771">
                  <c:v>-0.16700000000000001</c:v>
                </c:pt>
                <c:pt idx="1772">
                  <c:v>-8.4000000000000005E-2</c:v>
                </c:pt>
                <c:pt idx="1773">
                  <c:v>-2.7E-2</c:v>
                </c:pt>
                <c:pt idx="1774">
                  <c:v>-5.0999999999999997E-2</c:v>
                </c:pt>
                <c:pt idx="1775">
                  <c:v>-0.105</c:v>
                </c:pt>
                <c:pt idx="1776">
                  <c:v>-0.19500000000000001</c:v>
                </c:pt>
                <c:pt idx="1777">
                  <c:v>-0.27100000000000002</c:v>
                </c:pt>
                <c:pt idx="1778">
                  <c:v>-0.28499999999999998</c:v>
                </c:pt>
                <c:pt idx="1779">
                  <c:v>-0.27700000000000002</c:v>
                </c:pt>
                <c:pt idx="1780">
                  <c:v>-0.26500000000000001</c:v>
                </c:pt>
                <c:pt idx="1781">
                  <c:v>-0.253</c:v>
                </c:pt>
                <c:pt idx="1782">
                  <c:v>-0.27600000000000002</c:v>
                </c:pt>
                <c:pt idx="1783">
                  <c:v>-0.30399999999999999</c:v>
                </c:pt>
                <c:pt idx="1784">
                  <c:v>-0.33100000000000002</c:v>
                </c:pt>
                <c:pt idx="1785">
                  <c:v>-0.375</c:v>
                </c:pt>
                <c:pt idx="1786">
                  <c:v>-0.40300000000000002</c:v>
                </c:pt>
                <c:pt idx="1787">
                  <c:v>-0.38700000000000001</c:v>
                </c:pt>
                <c:pt idx="1788">
                  <c:v>-0.36699999999999999</c:v>
                </c:pt>
                <c:pt idx="1789">
                  <c:v>-0.35</c:v>
                </c:pt>
                <c:pt idx="1790">
                  <c:v>-0.309</c:v>
                </c:pt>
                <c:pt idx="1791">
                  <c:v>-0.30499999999999999</c:v>
                </c:pt>
                <c:pt idx="1792">
                  <c:v>-0.34100000000000003</c:v>
                </c:pt>
                <c:pt idx="1793">
                  <c:v>-0.35899999999999999</c:v>
                </c:pt>
                <c:pt idx="1794">
                  <c:v>-0.38300000000000001</c:v>
                </c:pt>
                <c:pt idx="1795">
                  <c:v>-0.40400000000000003</c:v>
                </c:pt>
                <c:pt idx="1796">
                  <c:v>-0.38700000000000001</c:v>
                </c:pt>
                <c:pt idx="1797">
                  <c:v>-0.33800000000000002</c:v>
                </c:pt>
                <c:pt idx="1798">
                  <c:v>-0.29299999999999998</c:v>
                </c:pt>
                <c:pt idx="1799">
                  <c:v>-0.218</c:v>
                </c:pt>
                <c:pt idx="1800">
                  <c:v>-0.17899999999999999</c:v>
                </c:pt>
                <c:pt idx="1801">
                  <c:v>-7.0999999999999994E-2</c:v>
                </c:pt>
                <c:pt idx="1802">
                  <c:v>1.0999999999999999E-2</c:v>
                </c:pt>
                <c:pt idx="1803">
                  <c:v>1.2999999999999999E-2</c:v>
                </c:pt>
                <c:pt idx="1804">
                  <c:v>-4.1000000000000002E-2</c:v>
                </c:pt>
                <c:pt idx="1805">
                  <c:v>-7.9000000000000001E-2</c:v>
                </c:pt>
                <c:pt idx="1806">
                  <c:v>-0.122</c:v>
                </c:pt>
                <c:pt idx="1807">
                  <c:v>-0.22900000000000001</c:v>
                </c:pt>
                <c:pt idx="1808">
                  <c:v>-0.34</c:v>
                </c:pt>
                <c:pt idx="1809">
                  <c:v>-0.4</c:v>
                </c:pt>
                <c:pt idx="1810">
                  <c:v>-0.36499999999999999</c:v>
                </c:pt>
                <c:pt idx="1811">
                  <c:v>-0.26100000000000001</c:v>
                </c:pt>
                <c:pt idx="1812">
                  <c:v>-0.17</c:v>
                </c:pt>
                <c:pt idx="1813">
                  <c:v>-0.107</c:v>
                </c:pt>
                <c:pt idx="1814">
                  <c:v>-7.8E-2</c:v>
                </c:pt>
                <c:pt idx="1815">
                  <c:v>-9.1999999999999998E-2</c:v>
                </c:pt>
                <c:pt idx="1816">
                  <c:v>-9.8000000000000004E-2</c:v>
                </c:pt>
                <c:pt idx="1817">
                  <c:v>-3.5999999999999997E-2</c:v>
                </c:pt>
                <c:pt idx="1818">
                  <c:v>6.3E-2</c:v>
                </c:pt>
                <c:pt idx="1819">
                  <c:v>0.17399999999999999</c:v>
                </c:pt>
                <c:pt idx="1820">
                  <c:v>0.26600000000000001</c:v>
                </c:pt>
                <c:pt idx="1821">
                  <c:v>0.33300000000000002</c:v>
                </c:pt>
                <c:pt idx="1822">
                  <c:v>0.38300000000000001</c:v>
                </c:pt>
                <c:pt idx="1823">
                  <c:v>0.42499999999999999</c:v>
                </c:pt>
                <c:pt idx="1824">
                  <c:v>0.443</c:v>
                </c:pt>
                <c:pt idx="1825">
                  <c:v>0.45800000000000002</c:v>
                </c:pt>
                <c:pt idx="1826">
                  <c:v>0.51100000000000001</c:v>
                </c:pt>
                <c:pt idx="1827">
                  <c:v>0.63100000000000001</c:v>
                </c:pt>
                <c:pt idx="1828">
                  <c:v>0.76600000000000001</c:v>
                </c:pt>
                <c:pt idx="1829">
                  <c:v>0.878</c:v>
                </c:pt>
                <c:pt idx="1830">
                  <c:v>0.99399999999999999</c:v>
                </c:pt>
                <c:pt idx="1831">
                  <c:v>1.0920000000000001</c:v>
                </c:pt>
                <c:pt idx="1832">
                  <c:v>1.1559999999999999</c:v>
                </c:pt>
                <c:pt idx="1833">
                  <c:v>1.1990000000000001</c:v>
                </c:pt>
                <c:pt idx="1834">
                  <c:v>1.246</c:v>
                </c:pt>
                <c:pt idx="1835">
                  <c:v>1.296</c:v>
                </c:pt>
                <c:pt idx="1836">
                  <c:v>1.345</c:v>
                </c:pt>
                <c:pt idx="1837">
                  <c:v>1.431</c:v>
                </c:pt>
                <c:pt idx="1838">
                  <c:v>1.5449999999999999</c:v>
                </c:pt>
                <c:pt idx="1839">
                  <c:v>1.5980000000000001</c:v>
                </c:pt>
                <c:pt idx="1840">
                  <c:v>1.605</c:v>
                </c:pt>
                <c:pt idx="1841">
                  <c:v>1.615</c:v>
                </c:pt>
                <c:pt idx="1842">
                  <c:v>1.6259999999999999</c:v>
                </c:pt>
                <c:pt idx="1843">
                  <c:v>1.631</c:v>
                </c:pt>
                <c:pt idx="1844">
                  <c:v>1.6160000000000001</c:v>
                </c:pt>
                <c:pt idx="1845">
                  <c:v>1.569</c:v>
                </c:pt>
                <c:pt idx="1846">
                  <c:v>1.502</c:v>
                </c:pt>
                <c:pt idx="1847">
                  <c:v>1.431</c:v>
                </c:pt>
                <c:pt idx="1848">
                  <c:v>1.379</c:v>
                </c:pt>
                <c:pt idx="1849">
                  <c:v>1.347</c:v>
                </c:pt>
                <c:pt idx="1850">
                  <c:v>1.34</c:v>
                </c:pt>
                <c:pt idx="1851">
                  <c:v>1.349</c:v>
                </c:pt>
                <c:pt idx="1852">
                  <c:v>1.347</c:v>
                </c:pt>
                <c:pt idx="1853">
                  <c:v>1.337</c:v>
                </c:pt>
                <c:pt idx="1854">
                  <c:v>1.3089999999999999</c:v>
                </c:pt>
                <c:pt idx="1855">
                  <c:v>1.262</c:v>
                </c:pt>
                <c:pt idx="1856">
                  <c:v>1.1719999999999999</c:v>
                </c:pt>
                <c:pt idx="1857">
                  <c:v>1.1000000000000001</c:v>
                </c:pt>
                <c:pt idx="1858">
                  <c:v>1.0469999999999999</c:v>
                </c:pt>
                <c:pt idx="1859">
                  <c:v>0.999</c:v>
                </c:pt>
                <c:pt idx="1860">
                  <c:v>0.97199999999999998</c:v>
                </c:pt>
                <c:pt idx="1861">
                  <c:v>0.92200000000000004</c:v>
                </c:pt>
                <c:pt idx="1862">
                  <c:v>0.86699999999999999</c:v>
                </c:pt>
                <c:pt idx="1863">
                  <c:v>0.80600000000000005</c:v>
                </c:pt>
                <c:pt idx="1864">
                  <c:v>0.71299999999999997</c:v>
                </c:pt>
                <c:pt idx="1865">
                  <c:v>0.63600000000000001</c:v>
                </c:pt>
                <c:pt idx="1866">
                  <c:v>0.65</c:v>
                </c:pt>
                <c:pt idx="1867">
                  <c:v>0.74199999999999999</c:v>
                </c:pt>
                <c:pt idx="1868">
                  <c:v>0.80500000000000005</c:v>
                </c:pt>
                <c:pt idx="1869">
                  <c:v>0.76100000000000001</c:v>
                </c:pt>
                <c:pt idx="1870">
                  <c:v>0.63200000000000001</c:v>
                </c:pt>
                <c:pt idx="1871">
                  <c:v>0.49399999999999999</c:v>
                </c:pt>
                <c:pt idx="1872">
                  <c:v>0.40200000000000002</c:v>
                </c:pt>
                <c:pt idx="1873">
                  <c:v>0.316</c:v>
                </c:pt>
                <c:pt idx="1874">
                  <c:v>0.26</c:v>
                </c:pt>
                <c:pt idx="1875">
                  <c:v>0.27100000000000002</c:v>
                </c:pt>
                <c:pt idx="1876">
                  <c:v>0.32300000000000001</c:v>
                </c:pt>
                <c:pt idx="1877">
                  <c:v>0.34100000000000003</c:v>
                </c:pt>
                <c:pt idx="1878">
                  <c:v>0.35299999999999998</c:v>
                </c:pt>
                <c:pt idx="1879">
                  <c:v>0.35</c:v>
                </c:pt>
                <c:pt idx="1880">
                  <c:v>0.315</c:v>
                </c:pt>
                <c:pt idx="1881">
                  <c:v>0.23499999999999999</c:v>
                </c:pt>
                <c:pt idx="1882">
                  <c:v>0.14799999999999999</c:v>
                </c:pt>
                <c:pt idx="1883">
                  <c:v>7.0000000000000007E-2</c:v>
                </c:pt>
                <c:pt idx="1884">
                  <c:v>-2E-3</c:v>
                </c:pt>
                <c:pt idx="1885">
                  <c:v>-4.2000000000000003E-2</c:v>
                </c:pt>
                <c:pt idx="1886">
                  <c:v>-2.1999999999999999E-2</c:v>
                </c:pt>
                <c:pt idx="1887">
                  <c:v>0.06</c:v>
                </c:pt>
                <c:pt idx="1888">
                  <c:v>0.13500000000000001</c:v>
                </c:pt>
                <c:pt idx="1889">
                  <c:v>0.23100000000000001</c:v>
                </c:pt>
                <c:pt idx="1890">
                  <c:v>0.31900000000000001</c:v>
                </c:pt>
                <c:pt idx="1891">
                  <c:v>0.41399999999999998</c:v>
                </c:pt>
                <c:pt idx="1892">
                  <c:v>0.39900000000000002</c:v>
                </c:pt>
                <c:pt idx="1893">
                  <c:v>0.30399999999999999</c:v>
                </c:pt>
                <c:pt idx="1894">
                  <c:v>0.215</c:v>
                </c:pt>
                <c:pt idx="1895">
                  <c:v>0.187</c:v>
                </c:pt>
                <c:pt idx="1896">
                  <c:v>0.224</c:v>
                </c:pt>
                <c:pt idx="1897">
                  <c:v>0.34100000000000003</c:v>
                </c:pt>
                <c:pt idx="1898">
                  <c:v>0.51900000000000002</c:v>
                </c:pt>
                <c:pt idx="1899">
                  <c:v>0.71299999999999997</c:v>
                </c:pt>
                <c:pt idx="1900">
                  <c:v>0.86699999999999999</c:v>
                </c:pt>
                <c:pt idx="1901">
                  <c:v>0.95199999999999996</c:v>
                </c:pt>
                <c:pt idx="1902">
                  <c:v>0.95399999999999996</c:v>
                </c:pt>
                <c:pt idx="1903">
                  <c:v>0.89200000000000002</c:v>
                </c:pt>
                <c:pt idx="1904">
                  <c:v>0.8</c:v>
                </c:pt>
                <c:pt idx="1905">
                  <c:v>0.65800000000000003</c:v>
                </c:pt>
                <c:pt idx="1906">
                  <c:v>0.53500000000000003</c:v>
                </c:pt>
                <c:pt idx="1907">
                  <c:v>0.503</c:v>
                </c:pt>
                <c:pt idx="1908">
                  <c:v>0.57199999999999995</c:v>
                </c:pt>
                <c:pt idx="1909">
                  <c:v>0.71499999999999997</c:v>
                </c:pt>
                <c:pt idx="1910">
                  <c:v>0.86699999999999999</c:v>
                </c:pt>
                <c:pt idx="1911">
                  <c:v>0.98499999999999999</c:v>
                </c:pt>
                <c:pt idx="1912">
                  <c:v>1.073</c:v>
                </c:pt>
                <c:pt idx="1913">
                  <c:v>1.151</c:v>
                </c:pt>
                <c:pt idx="1914">
                  <c:v>1.1559999999999999</c:v>
                </c:pt>
                <c:pt idx="1915">
                  <c:v>1.1739999999999999</c:v>
                </c:pt>
                <c:pt idx="1916">
                  <c:v>1.1850000000000001</c:v>
                </c:pt>
                <c:pt idx="1917">
                  <c:v>1.2310000000000001</c:v>
                </c:pt>
                <c:pt idx="1918">
                  <c:v>1.3009999999999999</c:v>
                </c:pt>
                <c:pt idx="1919">
                  <c:v>1.3939999999999999</c:v>
                </c:pt>
                <c:pt idx="1920">
                  <c:v>1.504</c:v>
                </c:pt>
                <c:pt idx="1921">
                  <c:v>1.6080000000000001</c:v>
                </c:pt>
                <c:pt idx="1922">
                  <c:v>1.6919999999999999</c:v>
                </c:pt>
                <c:pt idx="1923">
                  <c:v>1.7629999999999999</c:v>
                </c:pt>
                <c:pt idx="1924">
                  <c:v>1.7989999999999999</c:v>
                </c:pt>
                <c:pt idx="1925">
                  <c:v>1.7829999999999999</c:v>
                </c:pt>
                <c:pt idx="1926">
                  <c:v>1.7370000000000001</c:v>
                </c:pt>
                <c:pt idx="1927">
                  <c:v>1.6759999999999999</c:v>
                </c:pt>
                <c:pt idx="1928">
                  <c:v>1.6240000000000001</c:v>
                </c:pt>
                <c:pt idx="1929">
                  <c:v>1.6120000000000001</c:v>
                </c:pt>
                <c:pt idx="1930">
                  <c:v>1.625</c:v>
                </c:pt>
                <c:pt idx="1931">
                  <c:v>1.6579999999999999</c:v>
                </c:pt>
                <c:pt idx="1932">
                  <c:v>1.69</c:v>
                </c:pt>
                <c:pt idx="1933">
                  <c:v>1.7130000000000001</c:v>
                </c:pt>
                <c:pt idx="1934">
                  <c:v>1.716</c:v>
                </c:pt>
                <c:pt idx="1935">
                  <c:v>1.6870000000000001</c:v>
                </c:pt>
                <c:pt idx="1936">
                  <c:v>1.64</c:v>
                </c:pt>
                <c:pt idx="1937">
                  <c:v>1.5629999999999999</c:v>
                </c:pt>
                <c:pt idx="1938">
                  <c:v>1.4510000000000001</c:v>
                </c:pt>
                <c:pt idx="1939">
                  <c:v>1.3779999999999999</c:v>
                </c:pt>
                <c:pt idx="1940">
                  <c:v>1.3620000000000001</c:v>
                </c:pt>
                <c:pt idx="1941">
                  <c:v>1.3220000000000001</c:v>
                </c:pt>
                <c:pt idx="1942">
                  <c:v>1.2749999999999999</c:v>
                </c:pt>
                <c:pt idx="1943">
                  <c:v>1.2410000000000001</c:v>
                </c:pt>
                <c:pt idx="1944">
                  <c:v>1.2070000000000001</c:v>
                </c:pt>
                <c:pt idx="1945">
                  <c:v>1.17</c:v>
                </c:pt>
                <c:pt idx="1946">
                  <c:v>1.1439999999999999</c:v>
                </c:pt>
                <c:pt idx="1947">
                  <c:v>1.1499999999999999</c:v>
                </c:pt>
                <c:pt idx="1948">
                  <c:v>1.1399999999999999</c:v>
                </c:pt>
                <c:pt idx="1949">
                  <c:v>1.097</c:v>
                </c:pt>
                <c:pt idx="1950">
                  <c:v>1.0329999999999999</c:v>
                </c:pt>
                <c:pt idx="1951">
                  <c:v>0.95199999999999996</c:v>
                </c:pt>
                <c:pt idx="1952">
                  <c:v>0.86599999999999999</c:v>
                </c:pt>
                <c:pt idx="1953">
                  <c:v>0.79500000000000004</c:v>
                </c:pt>
                <c:pt idx="1954">
                  <c:v>0.752</c:v>
                </c:pt>
                <c:pt idx="1955">
                  <c:v>0.73199999999999998</c:v>
                </c:pt>
                <c:pt idx="1956">
                  <c:v>0.72</c:v>
                </c:pt>
                <c:pt idx="1957">
                  <c:v>0.69699999999999995</c:v>
                </c:pt>
                <c:pt idx="1958">
                  <c:v>0.66400000000000003</c:v>
                </c:pt>
                <c:pt idx="1959">
                  <c:v>0.65600000000000003</c:v>
                </c:pt>
                <c:pt idx="1960">
                  <c:v>0.67700000000000005</c:v>
                </c:pt>
                <c:pt idx="1961">
                  <c:v>0.68799999999999994</c:v>
                </c:pt>
                <c:pt idx="1962">
                  <c:v>0.66800000000000004</c:v>
                </c:pt>
                <c:pt idx="1963">
                  <c:v>0.60899999999999999</c:v>
                </c:pt>
                <c:pt idx="1964">
                  <c:v>0.52400000000000002</c:v>
                </c:pt>
                <c:pt idx="1965">
                  <c:v>0.44</c:v>
                </c:pt>
                <c:pt idx="1966">
                  <c:v>0.37</c:v>
                </c:pt>
                <c:pt idx="1967">
                  <c:v>0.32</c:v>
                </c:pt>
                <c:pt idx="1968">
                  <c:v>0.27600000000000002</c:v>
                </c:pt>
                <c:pt idx="1969">
                  <c:v>0.23</c:v>
                </c:pt>
                <c:pt idx="1970">
                  <c:v>0.189</c:v>
                </c:pt>
                <c:pt idx="1971">
                  <c:v>0.14899999999999999</c:v>
                </c:pt>
                <c:pt idx="1972">
                  <c:v>0.10100000000000001</c:v>
                </c:pt>
                <c:pt idx="1973">
                  <c:v>5.6000000000000001E-2</c:v>
                </c:pt>
                <c:pt idx="1974">
                  <c:v>3.5999999999999997E-2</c:v>
                </c:pt>
                <c:pt idx="1975">
                  <c:v>3.6999999999999998E-2</c:v>
                </c:pt>
                <c:pt idx="1976">
                  <c:v>5.1999999999999998E-2</c:v>
                </c:pt>
                <c:pt idx="1977">
                  <c:v>6.9000000000000006E-2</c:v>
                </c:pt>
                <c:pt idx="1978">
                  <c:v>8.2000000000000003E-2</c:v>
                </c:pt>
                <c:pt idx="1979">
                  <c:v>8.1000000000000003E-2</c:v>
                </c:pt>
                <c:pt idx="1980">
                  <c:v>5.6000000000000001E-2</c:v>
                </c:pt>
                <c:pt idx="1981">
                  <c:v>2.8000000000000001E-2</c:v>
                </c:pt>
                <c:pt idx="1982">
                  <c:v>6.0000000000000001E-3</c:v>
                </c:pt>
                <c:pt idx="1983">
                  <c:v>-3.0000000000000001E-3</c:v>
                </c:pt>
                <c:pt idx="1984">
                  <c:v>6.0000000000000001E-3</c:v>
                </c:pt>
                <c:pt idx="1985">
                  <c:v>2.4E-2</c:v>
                </c:pt>
                <c:pt idx="1986">
                  <c:v>4.2999999999999997E-2</c:v>
                </c:pt>
                <c:pt idx="1987">
                  <c:v>5.8000000000000003E-2</c:v>
                </c:pt>
                <c:pt idx="1988">
                  <c:v>6.8000000000000005E-2</c:v>
                </c:pt>
                <c:pt idx="1989">
                  <c:v>7.5999999999999998E-2</c:v>
                </c:pt>
                <c:pt idx="1990">
                  <c:v>9.6000000000000002E-2</c:v>
                </c:pt>
                <c:pt idx="1991">
                  <c:v>0.13400000000000001</c:v>
                </c:pt>
                <c:pt idx="1992">
                  <c:v>0.16900000000000001</c:v>
                </c:pt>
                <c:pt idx="1993">
                  <c:v>0.189</c:v>
                </c:pt>
                <c:pt idx="1994">
                  <c:v>0.20899999999999999</c:v>
                </c:pt>
                <c:pt idx="1995">
                  <c:v>0.28199999999999997</c:v>
                </c:pt>
                <c:pt idx="1996">
                  <c:v>0.28299999999999997</c:v>
                </c:pt>
                <c:pt idx="1997">
                  <c:v>0.28399999999999997</c:v>
                </c:pt>
                <c:pt idx="1998">
                  <c:v>0.28499999999999998</c:v>
                </c:pt>
                <c:pt idx="1999">
                  <c:v>0.28899999999999998</c:v>
                </c:pt>
                <c:pt idx="2000">
                  <c:v>0.25</c:v>
                </c:pt>
                <c:pt idx="2001">
                  <c:v>0.253</c:v>
                </c:pt>
                <c:pt idx="2002">
                  <c:v>0.253</c:v>
                </c:pt>
                <c:pt idx="2003">
                  <c:v>0.253</c:v>
                </c:pt>
                <c:pt idx="2004">
                  <c:v>0.254</c:v>
                </c:pt>
                <c:pt idx="2005">
                  <c:v>0.255</c:v>
                </c:pt>
                <c:pt idx="2006">
                  <c:v>0.255</c:v>
                </c:pt>
                <c:pt idx="2007">
                  <c:v>0.25</c:v>
                </c:pt>
                <c:pt idx="2008">
                  <c:v>0.23899999999999999</c:v>
                </c:pt>
                <c:pt idx="2009">
                  <c:v>0.20899999999999999</c:v>
                </c:pt>
                <c:pt idx="2010">
                  <c:v>0.17</c:v>
                </c:pt>
                <c:pt idx="2011">
                  <c:v>0.13</c:v>
                </c:pt>
                <c:pt idx="2012">
                  <c:v>9.7000000000000003E-2</c:v>
                </c:pt>
                <c:pt idx="2013">
                  <c:v>7.3999999999999996E-2</c:v>
                </c:pt>
                <c:pt idx="2014">
                  <c:v>5.5E-2</c:v>
                </c:pt>
                <c:pt idx="2015">
                  <c:v>0.03</c:v>
                </c:pt>
                <c:pt idx="2016">
                  <c:v>-8.0000000000000002E-3</c:v>
                </c:pt>
                <c:pt idx="2017">
                  <c:v>-3.1E-2</c:v>
                </c:pt>
                <c:pt idx="2018">
                  <c:v>-5.0999999999999997E-2</c:v>
                </c:pt>
                <c:pt idx="2019">
                  <c:v>-6.2E-2</c:v>
                </c:pt>
                <c:pt idx="2020">
                  <c:v>-5.7000000000000002E-2</c:v>
                </c:pt>
                <c:pt idx="2021">
                  <c:v>-5.1999999999999998E-2</c:v>
                </c:pt>
                <c:pt idx="2022">
                  <c:v>-0.05</c:v>
                </c:pt>
                <c:pt idx="2023">
                  <c:v>-5.8999999999999997E-2</c:v>
                </c:pt>
                <c:pt idx="2024">
                  <c:v>-6.8000000000000005E-2</c:v>
                </c:pt>
                <c:pt idx="2025">
                  <c:v>-8.3000000000000004E-2</c:v>
                </c:pt>
                <c:pt idx="2026">
                  <c:v>-0.104</c:v>
                </c:pt>
                <c:pt idx="2027">
                  <c:v>-0.125</c:v>
                </c:pt>
                <c:pt idx="2028">
                  <c:v>-0.13300000000000001</c:v>
                </c:pt>
                <c:pt idx="2029">
                  <c:v>-0.14099999999999999</c:v>
                </c:pt>
                <c:pt idx="2030">
                  <c:v>-0.14199999999999999</c:v>
                </c:pt>
                <c:pt idx="2031">
                  <c:v>-0.13400000000000001</c:v>
                </c:pt>
                <c:pt idx="2032">
                  <c:v>-0.11899999999999999</c:v>
                </c:pt>
                <c:pt idx="2033">
                  <c:v>-0.10299999999999999</c:v>
                </c:pt>
                <c:pt idx="2034">
                  <c:v>-0.10199999999999999</c:v>
                </c:pt>
                <c:pt idx="2035">
                  <c:v>-0.113</c:v>
                </c:pt>
                <c:pt idx="2036">
                  <c:v>-0.13500000000000001</c:v>
                </c:pt>
                <c:pt idx="2037">
                  <c:v>-0.17799999999999999</c:v>
                </c:pt>
                <c:pt idx="2038">
                  <c:v>-0.215</c:v>
                </c:pt>
                <c:pt idx="2039">
                  <c:v>-0.23400000000000001</c:v>
                </c:pt>
                <c:pt idx="2040">
                  <c:v>-0.23799999999999999</c:v>
                </c:pt>
                <c:pt idx="2041">
                  <c:v>-0.215</c:v>
                </c:pt>
                <c:pt idx="2042">
                  <c:v>-0.17399999999999999</c:v>
                </c:pt>
                <c:pt idx="2043">
                  <c:v>-0.14799999999999999</c:v>
                </c:pt>
                <c:pt idx="2044">
                  <c:v>-0.11899999999999999</c:v>
                </c:pt>
                <c:pt idx="2045">
                  <c:v>-0.104</c:v>
                </c:pt>
                <c:pt idx="2046">
                  <c:v>-9.1999999999999998E-2</c:v>
                </c:pt>
                <c:pt idx="2047">
                  <c:v>-9.6000000000000002E-2</c:v>
                </c:pt>
                <c:pt idx="2048">
                  <c:v>-8.5999999999999993E-2</c:v>
                </c:pt>
                <c:pt idx="2049">
                  <c:v>-0.08</c:v>
                </c:pt>
                <c:pt idx="2050">
                  <c:v>-7.0999999999999994E-2</c:v>
                </c:pt>
                <c:pt idx="2051">
                  <c:v>-5.0999999999999997E-2</c:v>
                </c:pt>
                <c:pt idx="2052">
                  <c:v>-3.1E-2</c:v>
                </c:pt>
                <c:pt idx="2053">
                  <c:v>-1.4E-2</c:v>
                </c:pt>
                <c:pt idx="2054">
                  <c:v>-3.0000000000000001E-3</c:v>
                </c:pt>
                <c:pt idx="2055">
                  <c:v>1.0999999999999999E-2</c:v>
                </c:pt>
                <c:pt idx="2056">
                  <c:v>4.2000000000000003E-2</c:v>
                </c:pt>
                <c:pt idx="2057">
                  <c:v>6.5000000000000002E-2</c:v>
                </c:pt>
                <c:pt idx="2058">
                  <c:v>9.4E-2</c:v>
                </c:pt>
                <c:pt idx="2059">
                  <c:v>0.11700000000000001</c:v>
                </c:pt>
                <c:pt idx="2060">
                  <c:v>0.13600000000000001</c:v>
                </c:pt>
                <c:pt idx="2061">
                  <c:v>0.154</c:v>
                </c:pt>
                <c:pt idx="2062">
                  <c:v>0.17100000000000001</c:v>
                </c:pt>
                <c:pt idx="2063">
                  <c:v>0.193</c:v>
                </c:pt>
                <c:pt idx="2064">
                  <c:v>0.20200000000000001</c:v>
                </c:pt>
                <c:pt idx="2065">
                  <c:v>0.215</c:v>
                </c:pt>
                <c:pt idx="2066">
                  <c:v>0.216</c:v>
                </c:pt>
                <c:pt idx="2067">
                  <c:v>0.217</c:v>
                </c:pt>
                <c:pt idx="2068">
                  <c:v>0.249</c:v>
                </c:pt>
                <c:pt idx="2069">
                  <c:v>0.26200000000000001</c:v>
                </c:pt>
                <c:pt idx="2070">
                  <c:v>0.25</c:v>
                </c:pt>
                <c:pt idx="2071">
                  <c:v>0.221</c:v>
                </c:pt>
                <c:pt idx="2072">
                  <c:v>0.17899999999999999</c:v>
                </c:pt>
                <c:pt idx="2073">
                  <c:v>0.14599999999999999</c:v>
                </c:pt>
                <c:pt idx="2074">
                  <c:v>0.106</c:v>
                </c:pt>
                <c:pt idx="2075">
                  <c:v>5.2999999999999999E-2</c:v>
                </c:pt>
                <c:pt idx="2076">
                  <c:v>-8.0000000000000002E-3</c:v>
                </c:pt>
                <c:pt idx="2077">
                  <c:v>-3.3000000000000002E-2</c:v>
                </c:pt>
                <c:pt idx="2078">
                  <c:v>-4.9000000000000002E-2</c:v>
                </c:pt>
                <c:pt idx="2079">
                  <c:v>-6.7000000000000004E-2</c:v>
                </c:pt>
                <c:pt idx="2080">
                  <c:v>-8.6999999999999994E-2</c:v>
                </c:pt>
                <c:pt idx="2081">
                  <c:v>-0.10299999999999999</c:v>
                </c:pt>
                <c:pt idx="2082">
                  <c:v>-0.11899999999999999</c:v>
                </c:pt>
                <c:pt idx="2083">
                  <c:v>-0.11</c:v>
                </c:pt>
                <c:pt idx="2084">
                  <c:v>-0.105</c:v>
                </c:pt>
                <c:pt idx="2085">
                  <c:v>-0.11799999999999999</c:v>
                </c:pt>
                <c:pt idx="2086">
                  <c:v>-0.123</c:v>
                </c:pt>
                <c:pt idx="2087">
                  <c:v>-0.127</c:v>
                </c:pt>
                <c:pt idx="2088">
                  <c:v>-0.115</c:v>
                </c:pt>
                <c:pt idx="2089">
                  <c:v>-0.11899999999999999</c:v>
                </c:pt>
                <c:pt idx="2090">
                  <c:v>-0.124</c:v>
                </c:pt>
                <c:pt idx="2091">
                  <c:v>-0.114</c:v>
                </c:pt>
                <c:pt idx="2092">
                  <c:v>-0.112</c:v>
                </c:pt>
                <c:pt idx="2093">
                  <c:v>-0.121</c:v>
                </c:pt>
                <c:pt idx="2094">
                  <c:v>-0.112</c:v>
                </c:pt>
                <c:pt idx="2095">
                  <c:v>-0.13200000000000001</c:v>
                </c:pt>
                <c:pt idx="2096">
                  <c:v>-0.109</c:v>
                </c:pt>
                <c:pt idx="2097">
                  <c:v>-8.2000000000000003E-2</c:v>
                </c:pt>
                <c:pt idx="2098">
                  <c:v>-8.5000000000000006E-2</c:v>
                </c:pt>
                <c:pt idx="2099">
                  <c:v>-0.105</c:v>
                </c:pt>
                <c:pt idx="2100">
                  <c:v>-0.124</c:v>
                </c:pt>
                <c:pt idx="2101">
                  <c:v>-0.127</c:v>
                </c:pt>
                <c:pt idx="2102">
                  <c:v>-0.11</c:v>
                </c:pt>
                <c:pt idx="2103">
                  <c:v>-0.13500000000000001</c:v>
                </c:pt>
                <c:pt idx="2104">
                  <c:v>-0.19500000000000001</c:v>
                </c:pt>
                <c:pt idx="2105">
                  <c:v>-0.22600000000000001</c:v>
                </c:pt>
                <c:pt idx="2106">
                  <c:v>-0.20799999999999999</c:v>
                </c:pt>
                <c:pt idx="2107">
                  <c:v>-0.21299999999999999</c:v>
                </c:pt>
                <c:pt idx="2108">
                  <c:v>-0.26</c:v>
                </c:pt>
                <c:pt idx="2109">
                  <c:v>-0.29499999999999998</c:v>
                </c:pt>
                <c:pt idx="2110">
                  <c:v>-0.28799999999999998</c:v>
                </c:pt>
                <c:pt idx="2111">
                  <c:v>-0.189</c:v>
                </c:pt>
                <c:pt idx="2112">
                  <c:v>-4.9000000000000002E-2</c:v>
                </c:pt>
                <c:pt idx="2113">
                  <c:v>7.9000000000000001E-2</c:v>
                </c:pt>
                <c:pt idx="2114">
                  <c:v>0.21199999999999999</c:v>
                </c:pt>
                <c:pt idx="2115">
                  <c:v>0.32100000000000001</c:v>
                </c:pt>
                <c:pt idx="2116">
                  <c:v>0.42599999999999999</c:v>
                </c:pt>
                <c:pt idx="2117">
                  <c:v>0.44700000000000001</c:v>
                </c:pt>
                <c:pt idx="2118">
                  <c:v>0.39800000000000002</c:v>
                </c:pt>
                <c:pt idx="2119">
                  <c:v>0.27300000000000002</c:v>
                </c:pt>
                <c:pt idx="2120">
                  <c:v>0.106</c:v>
                </c:pt>
                <c:pt idx="2121">
                  <c:v>2.9000000000000001E-2</c:v>
                </c:pt>
                <c:pt idx="2122">
                  <c:v>7.0999999999999994E-2</c:v>
                </c:pt>
                <c:pt idx="2123">
                  <c:v>9.1999999999999998E-2</c:v>
                </c:pt>
                <c:pt idx="2124">
                  <c:v>6.9000000000000006E-2</c:v>
                </c:pt>
                <c:pt idx="2125">
                  <c:v>2.5999999999999999E-2</c:v>
                </c:pt>
                <c:pt idx="2126">
                  <c:v>-3.3000000000000002E-2</c:v>
                </c:pt>
                <c:pt idx="2127">
                  <c:v>-0.109</c:v>
                </c:pt>
                <c:pt idx="2128">
                  <c:v>-0.13700000000000001</c:v>
                </c:pt>
                <c:pt idx="2129">
                  <c:v>-0.192</c:v>
                </c:pt>
                <c:pt idx="2130">
                  <c:v>-0.28499999999999998</c:v>
                </c:pt>
                <c:pt idx="2131">
                  <c:v>-0.34799999999999998</c:v>
                </c:pt>
                <c:pt idx="2132">
                  <c:v>-0.374</c:v>
                </c:pt>
                <c:pt idx="2133">
                  <c:v>-0.34399999999999997</c:v>
                </c:pt>
                <c:pt idx="2134">
                  <c:v>-0.20599999999999999</c:v>
                </c:pt>
                <c:pt idx="2135">
                  <c:v>-0.01</c:v>
                </c:pt>
                <c:pt idx="2136">
                  <c:v>7.1999999999999995E-2</c:v>
                </c:pt>
                <c:pt idx="2137">
                  <c:v>8.5999999999999993E-2</c:v>
                </c:pt>
                <c:pt idx="2138">
                  <c:v>8.5999999999999993E-2</c:v>
                </c:pt>
                <c:pt idx="2139">
                  <c:v>0.123</c:v>
                </c:pt>
                <c:pt idx="2140">
                  <c:v>0.20300000000000001</c:v>
                </c:pt>
                <c:pt idx="2141">
                  <c:v>0.20399999999999999</c:v>
                </c:pt>
                <c:pt idx="2142">
                  <c:v>0.125</c:v>
                </c:pt>
                <c:pt idx="2143">
                  <c:v>4.9000000000000002E-2</c:v>
                </c:pt>
                <c:pt idx="2144">
                  <c:v>-3.6999999999999998E-2</c:v>
                </c:pt>
                <c:pt idx="2145">
                  <c:v>-2.5000000000000001E-2</c:v>
                </c:pt>
                <c:pt idx="2146">
                  <c:v>-5.0000000000000001E-3</c:v>
                </c:pt>
                <c:pt idx="2147">
                  <c:v>8.0000000000000002E-3</c:v>
                </c:pt>
                <c:pt idx="2148">
                  <c:v>2.1000000000000001E-2</c:v>
                </c:pt>
                <c:pt idx="2149">
                  <c:v>5.8000000000000003E-2</c:v>
                </c:pt>
                <c:pt idx="2150">
                  <c:v>7.2999999999999995E-2</c:v>
                </c:pt>
                <c:pt idx="2151">
                  <c:v>7.6999999999999999E-2</c:v>
                </c:pt>
                <c:pt idx="2152">
                  <c:v>8.4000000000000005E-2</c:v>
                </c:pt>
                <c:pt idx="2153">
                  <c:v>9.8000000000000004E-2</c:v>
                </c:pt>
                <c:pt idx="2154">
                  <c:v>3.5000000000000003E-2</c:v>
                </c:pt>
                <c:pt idx="2155">
                  <c:v>-3.1E-2</c:v>
                </c:pt>
                <c:pt idx="2156">
                  <c:v>-2.3E-2</c:v>
                </c:pt>
                <c:pt idx="2157">
                  <c:v>-1.2E-2</c:v>
                </c:pt>
                <c:pt idx="2158">
                  <c:v>4.3999999999999997E-2</c:v>
                </c:pt>
                <c:pt idx="2159">
                  <c:v>0.13</c:v>
                </c:pt>
                <c:pt idx="2160">
                  <c:v>0.19600000000000001</c:v>
                </c:pt>
                <c:pt idx="2161">
                  <c:v>0.17</c:v>
                </c:pt>
                <c:pt idx="2162">
                  <c:v>1.7999999999999999E-2</c:v>
                </c:pt>
                <c:pt idx="2163">
                  <c:v>-0.113</c:v>
                </c:pt>
                <c:pt idx="2164">
                  <c:v>-0.184</c:v>
                </c:pt>
                <c:pt idx="2165">
                  <c:v>-0.187</c:v>
                </c:pt>
                <c:pt idx="2166">
                  <c:v>-0.124</c:v>
                </c:pt>
                <c:pt idx="2167">
                  <c:v>2.5000000000000001E-2</c:v>
                </c:pt>
                <c:pt idx="2168">
                  <c:v>0.20399999999999999</c:v>
                </c:pt>
                <c:pt idx="2169">
                  <c:v>0.311</c:v>
                </c:pt>
                <c:pt idx="2170">
                  <c:v>0.30299999999999999</c:v>
                </c:pt>
                <c:pt idx="2171">
                  <c:v>0.24</c:v>
                </c:pt>
                <c:pt idx="2172">
                  <c:v>0.10199999999999999</c:v>
                </c:pt>
                <c:pt idx="2173">
                  <c:v>3.4000000000000002E-2</c:v>
                </c:pt>
                <c:pt idx="2174">
                  <c:v>2.7E-2</c:v>
                </c:pt>
                <c:pt idx="2175">
                  <c:v>5.1999999999999998E-2</c:v>
                </c:pt>
                <c:pt idx="2176">
                  <c:v>9.8000000000000004E-2</c:v>
                </c:pt>
                <c:pt idx="2177">
                  <c:v>0.16900000000000001</c:v>
                </c:pt>
                <c:pt idx="2178">
                  <c:v>0.20399999999999999</c:v>
                </c:pt>
                <c:pt idx="2179">
                  <c:v>0.19400000000000001</c:v>
                </c:pt>
                <c:pt idx="2180">
                  <c:v>0.114</c:v>
                </c:pt>
                <c:pt idx="2181">
                  <c:v>6.0999999999999999E-2</c:v>
                </c:pt>
                <c:pt idx="2182">
                  <c:v>4.9000000000000002E-2</c:v>
                </c:pt>
                <c:pt idx="2183">
                  <c:v>1.7999999999999999E-2</c:v>
                </c:pt>
                <c:pt idx="2184">
                  <c:v>3.4000000000000002E-2</c:v>
                </c:pt>
                <c:pt idx="2185">
                  <c:v>0.104</c:v>
                </c:pt>
                <c:pt idx="2186">
                  <c:v>0.16600000000000001</c:v>
                </c:pt>
                <c:pt idx="2187">
                  <c:v>0.15</c:v>
                </c:pt>
                <c:pt idx="2188">
                  <c:v>0.14099999999999999</c:v>
                </c:pt>
                <c:pt idx="2189">
                  <c:v>0.13300000000000001</c:v>
                </c:pt>
                <c:pt idx="2190">
                  <c:v>8.3000000000000004E-2</c:v>
                </c:pt>
                <c:pt idx="2191">
                  <c:v>0.108</c:v>
                </c:pt>
                <c:pt idx="2192">
                  <c:v>0.16800000000000001</c:v>
                </c:pt>
                <c:pt idx="2193">
                  <c:v>0.121</c:v>
                </c:pt>
                <c:pt idx="2194">
                  <c:v>5.2999999999999999E-2</c:v>
                </c:pt>
                <c:pt idx="2195">
                  <c:v>-1.6E-2</c:v>
                </c:pt>
                <c:pt idx="2196">
                  <c:v>-2.3E-2</c:v>
                </c:pt>
                <c:pt idx="2197">
                  <c:v>-1.7000000000000001E-2</c:v>
                </c:pt>
                <c:pt idx="2198">
                  <c:v>-1.7000000000000001E-2</c:v>
                </c:pt>
                <c:pt idx="2199">
                  <c:v>-6.0000000000000001E-3</c:v>
                </c:pt>
                <c:pt idx="2200">
                  <c:v>4.1000000000000002E-2</c:v>
                </c:pt>
                <c:pt idx="2201">
                  <c:v>0.13300000000000001</c:v>
                </c:pt>
                <c:pt idx="2202">
                  <c:v>0.153</c:v>
                </c:pt>
                <c:pt idx="2203">
                  <c:v>4.8000000000000001E-2</c:v>
                </c:pt>
                <c:pt idx="2204">
                  <c:v>-0.115</c:v>
                </c:pt>
                <c:pt idx="2205">
                  <c:v>-0.10100000000000001</c:v>
                </c:pt>
                <c:pt idx="2206">
                  <c:v>-0.13300000000000001</c:v>
                </c:pt>
                <c:pt idx="2207">
                  <c:v>-0.21</c:v>
                </c:pt>
                <c:pt idx="2208">
                  <c:v>-0.23200000000000001</c:v>
                </c:pt>
                <c:pt idx="2209">
                  <c:v>8.9999999999999993E-3</c:v>
                </c:pt>
                <c:pt idx="2210">
                  <c:v>8.5000000000000006E-2</c:v>
                </c:pt>
                <c:pt idx="2211">
                  <c:v>0.107</c:v>
                </c:pt>
                <c:pt idx="2212">
                  <c:v>-1.7000000000000001E-2</c:v>
                </c:pt>
                <c:pt idx="2213">
                  <c:v>2.1000000000000001E-2</c:v>
                </c:pt>
                <c:pt idx="2214">
                  <c:v>6.0000000000000001E-3</c:v>
                </c:pt>
                <c:pt idx="2215">
                  <c:v>-6.3E-2</c:v>
                </c:pt>
                <c:pt idx="2216">
                  <c:v>-0.11700000000000001</c:v>
                </c:pt>
                <c:pt idx="2217">
                  <c:v>-0.129</c:v>
                </c:pt>
                <c:pt idx="2218">
                  <c:v>-0.13100000000000001</c:v>
                </c:pt>
                <c:pt idx="2219">
                  <c:v>-0.10199999999999999</c:v>
                </c:pt>
                <c:pt idx="2220">
                  <c:v>-6.7000000000000004E-2</c:v>
                </c:pt>
                <c:pt idx="2221">
                  <c:v>-0.105</c:v>
                </c:pt>
                <c:pt idx="2222">
                  <c:v>-0.1</c:v>
                </c:pt>
                <c:pt idx="2223">
                  <c:v>-0.112</c:v>
                </c:pt>
                <c:pt idx="2224">
                  <c:v>-0.152</c:v>
                </c:pt>
                <c:pt idx="2225">
                  <c:v>-0.20499999999999999</c:v>
                </c:pt>
                <c:pt idx="2226">
                  <c:v>-0.252</c:v>
                </c:pt>
                <c:pt idx="2227">
                  <c:v>-0.28100000000000003</c:v>
                </c:pt>
                <c:pt idx="2228">
                  <c:v>-0.26200000000000001</c:v>
                </c:pt>
                <c:pt idx="2229">
                  <c:v>-0.192</c:v>
                </c:pt>
                <c:pt idx="2230">
                  <c:v>-0.106</c:v>
                </c:pt>
                <c:pt idx="2231">
                  <c:v>3.0000000000000001E-3</c:v>
                </c:pt>
                <c:pt idx="2232">
                  <c:v>4.2000000000000003E-2</c:v>
                </c:pt>
                <c:pt idx="2233">
                  <c:v>5.7000000000000002E-2</c:v>
                </c:pt>
                <c:pt idx="2234">
                  <c:v>6.4000000000000001E-2</c:v>
                </c:pt>
                <c:pt idx="2235">
                  <c:v>7.8E-2</c:v>
                </c:pt>
                <c:pt idx="2236">
                  <c:v>5.0999999999999997E-2</c:v>
                </c:pt>
                <c:pt idx="2237">
                  <c:v>4.3999999999999997E-2</c:v>
                </c:pt>
                <c:pt idx="2238">
                  <c:v>4.2000000000000003E-2</c:v>
                </c:pt>
                <c:pt idx="2239">
                  <c:v>-3.6999999999999998E-2</c:v>
                </c:pt>
                <c:pt idx="2240">
                  <c:v>1.9E-2</c:v>
                </c:pt>
                <c:pt idx="2241">
                  <c:v>2.7E-2</c:v>
                </c:pt>
                <c:pt idx="2242">
                  <c:v>1.0999999999999999E-2</c:v>
                </c:pt>
                <c:pt idx="2243">
                  <c:v>6.0000000000000001E-3</c:v>
                </c:pt>
                <c:pt idx="2244">
                  <c:v>0.01</c:v>
                </c:pt>
                <c:pt idx="2245">
                  <c:v>1.2999999999999999E-2</c:v>
                </c:pt>
                <c:pt idx="2246">
                  <c:v>1.0999999999999999E-2</c:v>
                </c:pt>
                <c:pt idx="2247">
                  <c:v>8.0000000000000002E-3</c:v>
                </c:pt>
                <c:pt idx="2248">
                  <c:v>7.0000000000000001E-3</c:v>
                </c:pt>
                <c:pt idx="2249">
                  <c:v>6.0000000000000001E-3</c:v>
                </c:pt>
                <c:pt idx="2250">
                  <c:v>6.0000000000000001E-3</c:v>
                </c:pt>
                <c:pt idx="2251">
                  <c:v>6.0000000000000001E-3</c:v>
                </c:pt>
                <c:pt idx="2252">
                  <c:v>5.0000000000000001E-3</c:v>
                </c:pt>
                <c:pt idx="2253">
                  <c:v>0</c:v>
                </c:pt>
                <c:pt idx="2254">
                  <c:v>-5.0000000000000001E-3</c:v>
                </c:pt>
                <c:pt idx="2255">
                  <c:v>4.0000000000000001E-3</c:v>
                </c:pt>
                <c:pt idx="2256">
                  <c:v>1E-3</c:v>
                </c:pt>
                <c:pt idx="2257">
                  <c:v>7.0000000000000001E-3</c:v>
                </c:pt>
                <c:pt idx="2258">
                  <c:v>1.4999999999999999E-2</c:v>
                </c:pt>
                <c:pt idx="2259">
                  <c:v>6.0000000000000001E-3</c:v>
                </c:pt>
                <c:pt idx="2260">
                  <c:v>0.01</c:v>
                </c:pt>
                <c:pt idx="2261">
                  <c:v>1.4E-2</c:v>
                </c:pt>
                <c:pt idx="2262">
                  <c:v>8.9999999999999993E-3</c:v>
                </c:pt>
                <c:pt idx="2263">
                  <c:v>7.0000000000000001E-3</c:v>
                </c:pt>
                <c:pt idx="2264">
                  <c:v>0.01</c:v>
                </c:pt>
                <c:pt idx="2265">
                  <c:v>8.0000000000000002E-3</c:v>
                </c:pt>
                <c:pt idx="2266">
                  <c:v>0.01</c:v>
                </c:pt>
                <c:pt idx="2267">
                  <c:v>8.9999999999999993E-3</c:v>
                </c:pt>
                <c:pt idx="2268">
                  <c:v>8.9999999999999993E-3</c:v>
                </c:pt>
                <c:pt idx="2269">
                  <c:v>8.9999999999999993E-3</c:v>
                </c:pt>
                <c:pt idx="2270">
                  <c:v>1.0999999999999999E-2</c:v>
                </c:pt>
                <c:pt idx="2271">
                  <c:v>6.0000000000000001E-3</c:v>
                </c:pt>
                <c:pt idx="2272">
                  <c:v>8.9999999999999993E-3</c:v>
                </c:pt>
                <c:pt idx="2273">
                  <c:v>0.01</c:v>
                </c:pt>
                <c:pt idx="2274">
                  <c:v>0.01</c:v>
                </c:pt>
                <c:pt idx="2275">
                  <c:v>1.0999999999999999E-2</c:v>
                </c:pt>
                <c:pt idx="2276">
                  <c:v>0.01</c:v>
                </c:pt>
                <c:pt idx="2277">
                  <c:v>1.0999999999999999E-2</c:v>
                </c:pt>
                <c:pt idx="2278">
                  <c:v>6.0000000000000001E-3</c:v>
                </c:pt>
                <c:pt idx="2279">
                  <c:v>1.4E-2</c:v>
                </c:pt>
                <c:pt idx="2280">
                  <c:v>1.0999999999999999E-2</c:v>
                </c:pt>
                <c:pt idx="2281">
                  <c:v>1.0999999999999999E-2</c:v>
                </c:pt>
                <c:pt idx="2282">
                  <c:v>1.2E-2</c:v>
                </c:pt>
                <c:pt idx="2283">
                  <c:v>0.01</c:v>
                </c:pt>
                <c:pt idx="2284">
                  <c:v>8.9999999999999993E-3</c:v>
                </c:pt>
                <c:pt idx="2285">
                  <c:v>7.0000000000000001E-3</c:v>
                </c:pt>
                <c:pt idx="2286">
                  <c:v>0.01</c:v>
                </c:pt>
                <c:pt idx="2287">
                  <c:v>0.01</c:v>
                </c:pt>
                <c:pt idx="2288">
                  <c:v>8.9999999999999993E-3</c:v>
                </c:pt>
                <c:pt idx="2289">
                  <c:v>8.0000000000000002E-3</c:v>
                </c:pt>
                <c:pt idx="2290">
                  <c:v>8.0000000000000002E-3</c:v>
                </c:pt>
                <c:pt idx="2291">
                  <c:v>8.9999999999999993E-3</c:v>
                </c:pt>
                <c:pt idx="2292">
                  <c:v>1.0999999999999999E-2</c:v>
                </c:pt>
                <c:pt idx="2293">
                  <c:v>1.0999999999999999E-2</c:v>
                </c:pt>
                <c:pt idx="2294">
                  <c:v>0.01</c:v>
                </c:pt>
                <c:pt idx="2295">
                  <c:v>8.0000000000000002E-3</c:v>
                </c:pt>
                <c:pt idx="2296">
                  <c:v>8.9999999999999993E-3</c:v>
                </c:pt>
                <c:pt idx="2297">
                  <c:v>7.0000000000000001E-3</c:v>
                </c:pt>
                <c:pt idx="2298">
                  <c:v>8.9999999999999993E-3</c:v>
                </c:pt>
                <c:pt idx="2299">
                  <c:v>1.2E-2</c:v>
                </c:pt>
                <c:pt idx="2300">
                  <c:v>0.01</c:v>
                </c:pt>
                <c:pt idx="2301">
                  <c:v>0.01</c:v>
                </c:pt>
                <c:pt idx="2302">
                  <c:v>8.9999999999999993E-3</c:v>
                </c:pt>
                <c:pt idx="2303">
                  <c:v>6.0000000000000001E-3</c:v>
                </c:pt>
                <c:pt idx="2304">
                  <c:v>1.0999999999999999E-2</c:v>
                </c:pt>
                <c:pt idx="2305">
                  <c:v>8.9999999999999993E-3</c:v>
                </c:pt>
                <c:pt idx="2306">
                  <c:v>1.2E-2</c:v>
                </c:pt>
                <c:pt idx="2307">
                  <c:v>0.01</c:v>
                </c:pt>
                <c:pt idx="2308">
                  <c:v>7.0000000000000001E-3</c:v>
                </c:pt>
                <c:pt idx="2309">
                  <c:v>0.01</c:v>
                </c:pt>
                <c:pt idx="2310">
                  <c:v>8.0000000000000002E-3</c:v>
                </c:pt>
                <c:pt idx="2311">
                  <c:v>7.0000000000000001E-3</c:v>
                </c:pt>
                <c:pt idx="2312">
                  <c:v>1.2E-2</c:v>
                </c:pt>
                <c:pt idx="2313">
                  <c:v>8.9999999999999993E-3</c:v>
                </c:pt>
                <c:pt idx="2314">
                  <c:v>1.0999999999999999E-2</c:v>
                </c:pt>
                <c:pt idx="2315">
                  <c:v>8.9999999999999993E-3</c:v>
                </c:pt>
                <c:pt idx="2316">
                  <c:v>8.0000000000000002E-3</c:v>
                </c:pt>
                <c:pt idx="2317">
                  <c:v>1.2E-2</c:v>
                </c:pt>
                <c:pt idx="2318">
                  <c:v>7.0000000000000001E-3</c:v>
                </c:pt>
                <c:pt idx="2319">
                  <c:v>8.9999999999999993E-3</c:v>
                </c:pt>
                <c:pt idx="2320">
                  <c:v>1.0999999999999999E-2</c:v>
                </c:pt>
                <c:pt idx="2321">
                  <c:v>8.0000000000000002E-3</c:v>
                </c:pt>
                <c:pt idx="2322">
                  <c:v>8.9999999999999993E-3</c:v>
                </c:pt>
                <c:pt idx="2323">
                  <c:v>0.01</c:v>
                </c:pt>
                <c:pt idx="2324">
                  <c:v>4.0000000000000001E-3</c:v>
                </c:pt>
                <c:pt idx="2325">
                  <c:v>1.2E-2</c:v>
                </c:pt>
                <c:pt idx="2326">
                  <c:v>1.0999999999999999E-2</c:v>
                </c:pt>
                <c:pt idx="2327">
                  <c:v>1.0999999999999999E-2</c:v>
                </c:pt>
                <c:pt idx="2328">
                  <c:v>7.0000000000000001E-3</c:v>
                </c:pt>
                <c:pt idx="2329">
                  <c:v>8.9999999999999993E-3</c:v>
                </c:pt>
                <c:pt idx="2330">
                  <c:v>1.0999999999999999E-2</c:v>
                </c:pt>
                <c:pt idx="2331">
                  <c:v>1.0999999999999999E-2</c:v>
                </c:pt>
                <c:pt idx="2332">
                  <c:v>6.0000000000000001E-3</c:v>
                </c:pt>
                <c:pt idx="2333">
                  <c:v>1.2E-2</c:v>
                </c:pt>
                <c:pt idx="2334">
                  <c:v>1.0999999999999999E-2</c:v>
                </c:pt>
                <c:pt idx="2335">
                  <c:v>1.0999999999999999E-2</c:v>
                </c:pt>
                <c:pt idx="2336">
                  <c:v>8.0000000000000002E-3</c:v>
                </c:pt>
                <c:pt idx="2337">
                  <c:v>1.0999999999999999E-2</c:v>
                </c:pt>
                <c:pt idx="2338">
                  <c:v>0.01</c:v>
                </c:pt>
                <c:pt idx="2339">
                  <c:v>8.9999999999999993E-3</c:v>
                </c:pt>
                <c:pt idx="2340">
                  <c:v>8.9999999999999993E-3</c:v>
                </c:pt>
                <c:pt idx="2341">
                  <c:v>1.2E-2</c:v>
                </c:pt>
                <c:pt idx="2342">
                  <c:v>8.9999999999999993E-3</c:v>
                </c:pt>
                <c:pt idx="2343">
                  <c:v>8.9999999999999993E-3</c:v>
                </c:pt>
                <c:pt idx="2344">
                  <c:v>1.0999999999999999E-2</c:v>
                </c:pt>
                <c:pt idx="2345">
                  <c:v>8.9999999999999993E-3</c:v>
                </c:pt>
                <c:pt idx="2346">
                  <c:v>1.0999999999999999E-2</c:v>
                </c:pt>
                <c:pt idx="2347">
                  <c:v>1.2E-2</c:v>
                </c:pt>
                <c:pt idx="2348">
                  <c:v>8.0000000000000002E-3</c:v>
                </c:pt>
                <c:pt idx="2349">
                  <c:v>1.2E-2</c:v>
                </c:pt>
                <c:pt idx="2350">
                  <c:v>8.9999999999999993E-3</c:v>
                </c:pt>
                <c:pt idx="2351">
                  <c:v>1.0999999999999999E-2</c:v>
                </c:pt>
                <c:pt idx="2352">
                  <c:v>1.2999999999999999E-2</c:v>
                </c:pt>
                <c:pt idx="2353">
                  <c:v>1.0999999999999999E-2</c:v>
                </c:pt>
                <c:pt idx="2354">
                  <c:v>0.01</c:v>
                </c:pt>
                <c:pt idx="2355">
                  <c:v>1.2999999999999999E-2</c:v>
                </c:pt>
                <c:pt idx="2356">
                  <c:v>1.0999999999999999E-2</c:v>
                </c:pt>
                <c:pt idx="2357">
                  <c:v>0.01</c:v>
                </c:pt>
                <c:pt idx="2358">
                  <c:v>8.9999999999999993E-3</c:v>
                </c:pt>
                <c:pt idx="2359">
                  <c:v>8.0000000000000002E-3</c:v>
                </c:pt>
                <c:pt idx="2360">
                  <c:v>7.0000000000000001E-3</c:v>
                </c:pt>
                <c:pt idx="2361">
                  <c:v>0.01</c:v>
                </c:pt>
                <c:pt idx="2362">
                  <c:v>8.0000000000000002E-3</c:v>
                </c:pt>
                <c:pt idx="2363">
                  <c:v>0.01</c:v>
                </c:pt>
                <c:pt idx="2364">
                  <c:v>8.9999999999999993E-3</c:v>
                </c:pt>
                <c:pt idx="2365">
                  <c:v>1.0999999999999999E-2</c:v>
                </c:pt>
                <c:pt idx="2366">
                  <c:v>1.0999999999999999E-2</c:v>
                </c:pt>
                <c:pt idx="2367">
                  <c:v>8.0000000000000002E-3</c:v>
                </c:pt>
                <c:pt idx="2368">
                  <c:v>1.0999999999999999E-2</c:v>
                </c:pt>
                <c:pt idx="2369">
                  <c:v>8.9999999999999993E-3</c:v>
                </c:pt>
                <c:pt idx="2370">
                  <c:v>1.0999999999999999E-2</c:v>
                </c:pt>
                <c:pt idx="2371">
                  <c:v>1.2999999999999999E-2</c:v>
                </c:pt>
                <c:pt idx="2372">
                  <c:v>0.01</c:v>
                </c:pt>
                <c:pt idx="2373">
                  <c:v>5.0000000000000001E-3</c:v>
                </c:pt>
                <c:pt idx="2374">
                  <c:v>1.0999999999999999E-2</c:v>
                </c:pt>
                <c:pt idx="2375">
                  <c:v>1.2E-2</c:v>
                </c:pt>
                <c:pt idx="2376">
                  <c:v>8.0000000000000002E-3</c:v>
                </c:pt>
                <c:pt idx="2377">
                  <c:v>8.0000000000000002E-3</c:v>
                </c:pt>
                <c:pt idx="2378">
                  <c:v>8.9999999999999993E-3</c:v>
                </c:pt>
                <c:pt idx="2379">
                  <c:v>1.0999999999999999E-2</c:v>
                </c:pt>
                <c:pt idx="2380">
                  <c:v>8.9999999999999993E-3</c:v>
                </c:pt>
                <c:pt idx="2381">
                  <c:v>0.01</c:v>
                </c:pt>
                <c:pt idx="2382">
                  <c:v>1.0999999999999999E-2</c:v>
                </c:pt>
                <c:pt idx="2383">
                  <c:v>8.0000000000000002E-3</c:v>
                </c:pt>
                <c:pt idx="2384">
                  <c:v>8.9999999999999993E-3</c:v>
                </c:pt>
                <c:pt idx="2385">
                  <c:v>8.9999999999999993E-3</c:v>
                </c:pt>
                <c:pt idx="2386">
                  <c:v>1.2E-2</c:v>
                </c:pt>
                <c:pt idx="2387">
                  <c:v>8.0000000000000002E-3</c:v>
                </c:pt>
                <c:pt idx="2388">
                  <c:v>0.01</c:v>
                </c:pt>
                <c:pt idx="2389">
                  <c:v>0.01</c:v>
                </c:pt>
                <c:pt idx="2390">
                  <c:v>8.9999999999999993E-3</c:v>
                </c:pt>
                <c:pt idx="2391">
                  <c:v>0.01</c:v>
                </c:pt>
                <c:pt idx="2392">
                  <c:v>1.0999999999999999E-2</c:v>
                </c:pt>
                <c:pt idx="2393">
                  <c:v>0.01</c:v>
                </c:pt>
                <c:pt idx="2394">
                  <c:v>0.01</c:v>
                </c:pt>
                <c:pt idx="2395">
                  <c:v>8.0000000000000002E-3</c:v>
                </c:pt>
                <c:pt idx="2396">
                  <c:v>8.9999999999999993E-3</c:v>
                </c:pt>
                <c:pt idx="2397">
                  <c:v>1.2E-2</c:v>
                </c:pt>
                <c:pt idx="2398">
                  <c:v>8.9999999999999993E-3</c:v>
                </c:pt>
                <c:pt idx="2399">
                  <c:v>8.9999999999999993E-3</c:v>
                </c:pt>
                <c:pt idx="2400">
                  <c:v>8.0000000000000002E-3</c:v>
                </c:pt>
                <c:pt idx="2401">
                  <c:v>1.2E-2</c:v>
                </c:pt>
                <c:pt idx="2402">
                  <c:v>0.01</c:v>
                </c:pt>
                <c:pt idx="2403">
                  <c:v>0.01</c:v>
                </c:pt>
                <c:pt idx="2404">
                  <c:v>0.01</c:v>
                </c:pt>
                <c:pt idx="2405">
                  <c:v>1.2E-2</c:v>
                </c:pt>
                <c:pt idx="2406">
                  <c:v>0.01</c:v>
                </c:pt>
                <c:pt idx="2407">
                  <c:v>8.0000000000000002E-3</c:v>
                </c:pt>
                <c:pt idx="2408">
                  <c:v>1.2E-2</c:v>
                </c:pt>
                <c:pt idx="2409">
                  <c:v>8.9999999999999993E-3</c:v>
                </c:pt>
                <c:pt idx="2410">
                  <c:v>1.0999999999999999E-2</c:v>
                </c:pt>
                <c:pt idx="2411">
                  <c:v>1.2E-2</c:v>
                </c:pt>
                <c:pt idx="2412">
                  <c:v>8.0000000000000002E-3</c:v>
                </c:pt>
                <c:pt idx="2413">
                  <c:v>8.9999999999999993E-3</c:v>
                </c:pt>
                <c:pt idx="2414">
                  <c:v>1.0999999999999999E-2</c:v>
                </c:pt>
                <c:pt idx="2415">
                  <c:v>6.0000000000000001E-3</c:v>
                </c:pt>
                <c:pt idx="2416">
                  <c:v>1.2E-2</c:v>
                </c:pt>
                <c:pt idx="2417">
                  <c:v>0.01</c:v>
                </c:pt>
                <c:pt idx="2418">
                  <c:v>8.9999999999999993E-3</c:v>
                </c:pt>
                <c:pt idx="2419">
                  <c:v>0.01</c:v>
                </c:pt>
                <c:pt idx="2420">
                  <c:v>8.9999999999999993E-3</c:v>
                </c:pt>
                <c:pt idx="2421">
                  <c:v>1.2E-2</c:v>
                </c:pt>
                <c:pt idx="2422">
                  <c:v>8.0000000000000002E-3</c:v>
                </c:pt>
                <c:pt idx="2423">
                  <c:v>0.01</c:v>
                </c:pt>
                <c:pt idx="2424">
                  <c:v>4.0000000000000001E-3</c:v>
                </c:pt>
                <c:pt idx="2425">
                  <c:v>1.2999999999999999E-2</c:v>
                </c:pt>
                <c:pt idx="2426">
                  <c:v>8.9999999999999993E-3</c:v>
                </c:pt>
                <c:pt idx="2427">
                  <c:v>1.0999999999999999E-2</c:v>
                </c:pt>
                <c:pt idx="2428">
                  <c:v>8.9999999999999993E-3</c:v>
                </c:pt>
                <c:pt idx="2429">
                  <c:v>8.0000000000000002E-3</c:v>
                </c:pt>
                <c:pt idx="2430">
                  <c:v>1.2E-2</c:v>
                </c:pt>
                <c:pt idx="2431">
                  <c:v>1.2999999999999999E-2</c:v>
                </c:pt>
                <c:pt idx="2432">
                  <c:v>0.01</c:v>
                </c:pt>
                <c:pt idx="2433">
                  <c:v>8.9999999999999993E-3</c:v>
                </c:pt>
                <c:pt idx="2434">
                  <c:v>0.01</c:v>
                </c:pt>
                <c:pt idx="2435">
                  <c:v>1.0999999999999999E-2</c:v>
                </c:pt>
                <c:pt idx="2436">
                  <c:v>8.9999999999999993E-3</c:v>
                </c:pt>
                <c:pt idx="2437">
                  <c:v>8.0000000000000002E-3</c:v>
                </c:pt>
                <c:pt idx="2438">
                  <c:v>8.9999999999999993E-3</c:v>
                </c:pt>
                <c:pt idx="2439">
                  <c:v>0.01</c:v>
                </c:pt>
                <c:pt idx="2440">
                  <c:v>0.01</c:v>
                </c:pt>
                <c:pt idx="2441">
                  <c:v>1.0999999999999999E-2</c:v>
                </c:pt>
                <c:pt idx="2442">
                  <c:v>0.01</c:v>
                </c:pt>
                <c:pt idx="2443">
                  <c:v>8.9999999999999993E-3</c:v>
                </c:pt>
                <c:pt idx="2444">
                  <c:v>1.2E-2</c:v>
                </c:pt>
                <c:pt idx="2445">
                  <c:v>7.0000000000000001E-3</c:v>
                </c:pt>
                <c:pt idx="2446">
                  <c:v>8.9999999999999993E-3</c:v>
                </c:pt>
                <c:pt idx="2447">
                  <c:v>7.0000000000000001E-3</c:v>
                </c:pt>
                <c:pt idx="2448">
                  <c:v>8.0000000000000002E-3</c:v>
                </c:pt>
                <c:pt idx="2449">
                  <c:v>1.4999999999999999E-2</c:v>
                </c:pt>
                <c:pt idx="2450">
                  <c:v>8.9999999999999993E-3</c:v>
                </c:pt>
                <c:pt idx="2451">
                  <c:v>7.0000000000000001E-3</c:v>
                </c:pt>
                <c:pt idx="2452">
                  <c:v>0.01</c:v>
                </c:pt>
                <c:pt idx="2453">
                  <c:v>1.2999999999999999E-2</c:v>
                </c:pt>
                <c:pt idx="2454">
                  <c:v>0.01</c:v>
                </c:pt>
                <c:pt idx="2455">
                  <c:v>8.9999999999999993E-3</c:v>
                </c:pt>
                <c:pt idx="2456">
                  <c:v>0.01</c:v>
                </c:pt>
                <c:pt idx="2457">
                  <c:v>8.9999999999999993E-3</c:v>
                </c:pt>
                <c:pt idx="2458">
                  <c:v>8.0000000000000002E-3</c:v>
                </c:pt>
                <c:pt idx="2459">
                  <c:v>7.0000000000000001E-3</c:v>
                </c:pt>
                <c:pt idx="2460">
                  <c:v>6.0000000000000001E-3</c:v>
                </c:pt>
                <c:pt idx="2461">
                  <c:v>8.0000000000000002E-3</c:v>
                </c:pt>
                <c:pt idx="2462">
                  <c:v>1.2E-2</c:v>
                </c:pt>
                <c:pt idx="2463">
                  <c:v>1.0999999999999999E-2</c:v>
                </c:pt>
                <c:pt idx="2464">
                  <c:v>8.9999999999999993E-3</c:v>
                </c:pt>
                <c:pt idx="2465">
                  <c:v>8.9999999999999993E-3</c:v>
                </c:pt>
                <c:pt idx="2466">
                  <c:v>1.2E-2</c:v>
                </c:pt>
                <c:pt idx="2467">
                  <c:v>8.9999999999999993E-3</c:v>
                </c:pt>
                <c:pt idx="2468">
                  <c:v>7.0000000000000001E-3</c:v>
                </c:pt>
                <c:pt idx="2469">
                  <c:v>8.0000000000000002E-3</c:v>
                </c:pt>
                <c:pt idx="2470">
                  <c:v>8.9999999999999993E-3</c:v>
                </c:pt>
                <c:pt idx="2471">
                  <c:v>8.9999999999999993E-3</c:v>
                </c:pt>
                <c:pt idx="2472">
                  <c:v>1.0999999999999999E-2</c:v>
                </c:pt>
                <c:pt idx="2473">
                  <c:v>0.01</c:v>
                </c:pt>
                <c:pt idx="2474">
                  <c:v>0.01</c:v>
                </c:pt>
                <c:pt idx="2475">
                  <c:v>7.0000000000000001E-3</c:v>
                </c:pt>
                <c:pt idx="2476">
                  <c:v>0.01</c:v>
                </c:pt>
                <c:pt idx="2477">
                  <c:v>1.0999999999999999E-2</c:v>
                </c:pt>
                <c:pt idx="2478">
                  <c:v>1.2E-2</c:v>
                </c:pt>
                <c:pt idx="2479">
                  <c:v>0.01</c:v>
                </c:pt>
                <c:pt idx="2480">
                  <c:v>1.2E-2</c:v>
                </c:pt>
                <c:pt idx="2481">
                  <c:v>8.9999999999999993E-3</c:v>
                </c:pt>
                <c:pt idx="2482">
                  <c:v>1.2999999999999999E-2</c:v>
                </c:pt>
                <c:pt idx="2483">
                  <c:v>8.9999999999999993E-3</c:v>
                </c:pt>
                <c:pt idx="2484">
                  <c:v>8.9999999999999993E-3</c:v>
                </c:pt>
                <c:pt idx="2485">
                  <c:v>1.2E-2</c:v>
                </c:pt>
                <c:pt idx="2486">
                  <c:v>0.01</c:v>
                </c:pt>
                <c:pt idx="2487">
                  <c:v>1.0999999999999999E-2</c:v>
                </c:pt>
                <c:pt idx="2488">
                  <c:v>0.01</c:v>
                </c:pt>
                <c:pt idx="2489">
                  <c:v>7.0000000000000001E-3</c:v>
                </c:pt>
                <c:pt idx="2490">
                  <c:v>0.01</c:v>
                </c:pt>
                <c:pt idx="2491">
                  <c:v>8.9999999999999993E-3</c:v>
                </c:pt>
                <c:pt idx="2492">
                  <c:v>1.2E-2</c:v>
                </c:pt>
                <c:pt idx="2493">
                  <c:v>8.0000000000000002E-3</c:v>
                </c:pt>
                <c:pt idx="2494">
                  <c:v>1.0999999999999999E-2</c:v>
                </c:pt>
                <c:pt idx="2495">
                  <c:v>8.9999999999999993E-3</c:v>
                </c:pt>
                <c:pt idx="2496">
                  <c:v>0.01</c:v>
                </c:pt>
                <c:pt idx="2497">
                  <c:v>1.0999999999999999E-2</c:v>
                </c:pt>
                <c:pt idx="2498">
                  <c:v>1.2E-2</c:v>
                </c:pt>
                <c:pt idx="2499">
                  <c:v>1.2E-2</c:v>
                </c:pt>
                <c:pt idx="2500">
                  <c:v>0.01</c:v>
                </c:pt>
                <c:pt idx="2501">
                  <c:v>7.0000000000000001E-3</c:v>
                </c:pt>
                <c:pt idx="2502">
                  <c:v>8.0000000000000002E-3</c:v>
                </c:pt>
                <c:pt idx="2503">
                  <c:v>1.2E-2</c:v>
                </c:pt>
                <c:pt idx="2504">
                  <c:v>1.4E-2</c:v>
                </c:pt>
                <c:pt idx="2505">
                  <c:v>8.9999999999999993E-3</c:v>
                </c:pt>
                <c:pt idx="2506">
                  <c:v>1.2E-2</c:v>
                </c:pt>
                <c:pt idx="2507">
                  <c:v>8.9999999999999993E-3</c:v>
                </c:pt>
                <c:pt idx="2508">
                  <c:v>8.0000000000000002E-3</c:v>
                </c:pt>
                <c:pt idx="2509">
                  <c:v>8.0000000000000002E-3</c:v>
                </c:pt>
                <c:pt idx="2510">
                  <c:v>0.01</c:v>
                </c:pt>
                <c:pt idx="2511">
                  <c:v>0.01</c:v>
                </c:pt>
                <c:pt idx="2512">
                  <c:v>1.2E-2</c:v>
                </c:pt>
                <c:pt idx="2513">
                  <c:v>8.9999999999999993E-3</c:v>
                </c:pt>
                <c:pt idx="2514">
                  <c:v>8.0000000000000002E-3</c:v>
                </c:pt>
                <c:pt idx="2515">
                  <c:v>1.0999999999999999E-2</c:v>
                </c:pt>
                <c:pt idx="2516">
                  <c:v>8.0000000000000002E-3</c:v>
                </c:pt>
                <c:pt idx="2517">
                  <c:v>7.0000000000000001E-3</c:v>
                </c:pt>
                <c:pt idx="2518">
                  <c:v>8.9999999999999993E-3</c:v>
                </c:pt>
                <c:pt idx="2519">
                  <c:v>7.0000000000000001E-3</c:v>
                </c:pt>
                <c:pt idx="2520">
                  <c:v>8.0000000000000002E-3</c:v>
                </c:pt>
                <c:pt idx="2521">
                  <c:v>1.0999999999999999E-2</c:v>
                </c:pt>
                <c:pt idx="2522">
                  <c:v>1.0999999999999999E-2</c:v>
                </c:pt>
                <c:pt idx="2523">
                  <c:v>8.9999999999999993E-3</c:v>
                </c:pt>
                <c:pt idx="2524">
                  <c:v>8.0000000000000002E-3</c:v>
                </c:pt>
                <c:pt idx="2525">
                  <c:v>0.01</c:v>
                </c:pt>
                <c:pt idx="2526">
                  <c:v>8.9999999999999993E-3</c:v>
                </c:pt>
                <c:pt idx="2527">
                  <c:v>0.01</c:v>
                </c:pt>
                <c:pt idx="2528">
                  <c:v>1.2E-2</c:v>
                </c:pt>
                <c:pt idx="2529">
                  <c:v>0.01</c:v>
                </c:pt>
                <c:pt idx="2530">
                  <c:v>1.0999999999999999E-2</c:v>
                </c:pt>
                <c:pt idx="2531">
                  <c:v>1.2E-2</c:v>
                </c:pt>
                <c:pt idx="2532">
                  <c:v>0.01</c:v>
                </c:pt>
                <c:pt idx="2533">
                  <c:v>8.9999999999999993E-3</c:v>
                </c:pt>
                <c:pt idx="2534">
                  <c:v>8.9999999999999993E-3</c:v>
                </c:pt>
                <c:pt idx="2535">
                  <c:v>8.9999999999999993E-3</c:v>
                </c:pt>
                <c:pt idx="2536">
                  <c:v>8.9999999999999993E-3</c:v>
                </c:pt>
                <c:pt idx="2537">
                  <c:v>7.0000000000000001E-3</c:v>
                </c:pt>
                <c:pt idx="2538">
                  <c:v>8.0000000000000002E-3</c:v>
                </c:pt>
                <c:pt idx="2539">
                  <c:v>1.0999999999999999E-2</c:v>
                </c:pt>
                <c:pt idx="2540">
                  <c:v>1.0999999999999999E-2</c:v>
                </c:pt>
                <c:pt idx="2541">
                  <c:v>8.0000000000000002E-3</c:v>
                </c:pt>
                <c:pt idx="2542">
                  <c:v>8.9999999999999993E-3</c:v>
                </c:pt>
                <c:pt idx="2543">
                  <c:v>8.0000000000000002E-3</c:v>
                </c:pt>
                <c:pt idx="2544">
                  <c:v>1.0999999999999999E-2</c:v>
                </c:pt>
                <c:pt idx="2545">
                  <c:v>1.0999999999999999E-2</c:v>
                </c:pt>
                <c:pt idx="2546">
                  <c:v>0.01</c:v>
                </c:pt>
                <c:pt idx="2547">
                  <c:v>1.0999999999999999E-2</c:v>
                </c:pt>
                <c:pt idx="2548">
                  <c:v>0.01</c:v>
                </c:pt>
                <c:pt idx="2549">
                  <c:v>8.0000000000000002E-3</c:v>
                </c:pt>
                <c:pt idx="2550">
                  <c:v>8.9999999999999993E-3</c:v>
                </c:pt>
                <c:pt idx="2551">
                  <c:v>0.01</c:v>
                </c:pt>
                <c:pt idx="2552">
                  <c:v>8.0000000000000002E-3</c:v>
                </c:pt>
                <c:pt idx="2553">
                  <c:v>1.0999999999999999E-2</c:v>
                </c:pt>
                <c:pt idx="2554">
                  <c:v>8.9999999999999993E-3</c:v>
                </c:pt>
                <c:pt idx="2555">
                  <c:v>8.9999999999999993E-3</c:v>
                </c:pt>
                <c:pt idx="2556">
                  <c:v>1.0999999999999999E-2</c:v>
                </c:pt>
                <c:pt idx="2557">
                  <c:v>1.0999999999999999E-2</c:v>
                </c:pt>
                <c:pt idx="2558">
                  <c:v>8.9999999999999993E-3</c:v>
                </c:pt>
                <c:pt idx="2559">
                  <c:v>1.0999999999999999E-2</c:v>
                </c:pt>
                <c:pt idx="2560">
                  <c:v>0.01</c:v>
                </c:pt>
                <c:pt idx="2561">
                  <c:v>0.01</c:v>
                </c:pt>
                <c:pt idx="2562">
                  <c:v>1.0999999999999999E-2</c:v>
                </c:pt>
                <c:pt idx="2563">
                  <c:v>0.01</c:v>
                </c:pt>
                <c:pt idx="2564">
                  <c:v>0.01</c:v>
                </c:pt>
                <c:pt idx="2565">
                  <c:v>0.01</c:v>
                </c:pt>
                <c:pt idx="2566">
                  <c:v>7.0000000000000001E-3</c:v>
                </c:pt>
                <c:pt idx="2567">
                  <c:v>8.9999999999999993E-3</c:v>
                </c:pt>
                <c:pt idx="2568">
                  <c:v>0.01</c:v>
                </c:pt>
                <c:pt idx="2569">
                  <c:v>0.01</c:v>
                </c:pt>
                <c:pt idx="2570">
                  <c:v>1.2999999999999999E-2</c:v>
                </c:pt>
                <c:pt idx="2571">
                  <c:v>1.0999999999999999E-2</c:v>
                </c:pt>
                <c:pt idx="2572">
                  <c:v>8.9999999999999993E-3</c:v>
                </c:pt>
                <c:pt idx="2573">
                  <c:v>8.0000000000000002E-3</c:v>
                </c:pt>
                <c:pt idx="2574">
                  <c:v>0.01</c:v>
                </c:pt>
                <c:pt idx="2575">
                  <c:v>8.0000000000000002E-3</c:v>
                </c:pt>
                <c:pt idx="2576">
                  <c:v>1.0999999999999999E-2</c:v>
                </c:pt>
                <c:pt idx="2577">
                  <c:v>8.0000000000000002E-3</c:v>
                </c:pt>
                <c:pt idx="2578">
                  <c:v>0.01</c:v>
                </c:pt>
                <c:pt idx="2579">
                  <c:v>1.0999999999999999E-2</c:v>
                </c:pt>
                <c:pt idx="2580">
                  <c:v>0.01</c:v>
                </c:pt>
                <c:pt idx="2581">
                  <c:v>1.0999999999999999E-2</c:v>
                </c:pt>
                <c:pt idx="2582">
                  <c:v>6.0000000000000001E-3</c:v>
                </c:pt>
                <c:pt idx="2583">
                  <c:v>8.9999999999999993E-3</c:v>
                </c:pt>
                <c:pt idx="2584">
                  <c:v>1.0999999999999999E-2</c:v>
                </c:pt>
                <c:pt idx="2585">
                  <c:v>1.0999999999999999E-2</c:v>
                </c:pt>
                <c:pt idx="2586">
                  <c:v>1.0999999999999999E-2</c:v>
                </c:pt>
                <c:pt idx="2587">
                  <c:v>1.2E-2</c:v>
                </c:pt>
                <c:pt idx="2588">
                  <c:v>0.01</c:v>
                </c:pt>
                <c:pt idx="2589">
                  <c:v>0.01</c:v>
                </c:pt>
                <c:pt idx="2590">
                  <c:v>0.01</c:v>
                </c:pt>
                <c:pt idx="2591">
                  <c:v>0.01</c:v>
                </c:pt>
                <c:pt idx="2592">
                  <c:v>1.0999999999999999E-2</c:v>
                </c:pt>
                <c:pt idx="2593">
                  <c:v>8.9999999999999993E-3</c:v>
                </c:pt>
                <c:pt idx="2594">
                  <c:v>8.9999999999999993E-3</c:v>
                </c:pt>
                <c:pt idx="2595">
                  <c:v>8.9999999999999993E-3</c:v>
                </c:pt>
                <c:pt idx="2596">
                  <c:v>1.0999999999999999E-2</c:v>
                </c:pt>
                <c:pt idx="2597">
                  <c:v>0.01</c:v>
                </c:pt>
                <c:pt idx="2598">
                  <c:v>8.9999999999999993E-3</c:v>
                </c:pt>
                <c:pt idx="2599">
                  <c:v>0.01</c:v>
                </c:pt>
                <c:pt idx="2600">
                  <c:v>5.0000000000000001E-3</c:v>
                </c:pt>
                <c:pt idx="2601">
                  <c:v>8.0000000000000002E-3</c:v>
                </c:pt>
                <c:pt idx="2602">
                  <c:v>1.0999999999999999E-2</c:v>
                </c:pt>
                <c:pt idx="2603">
                  <c:v>1.0999999999999999E-2</c:v>
                </c:pt>
                <c:pt idx="2604">
                  <c:v>7.0000000000000001E-3</c:v>
                </c:pt>
                <c:pt idx="2605">
                  <c:v>1.0999999999999999E-2</c:v>
                </c:pt>
                <c:pt idx="2606">
                  <c:v>0.01</c:v>
                </c:pt>
                <c:pt idx="2607">
                  <c:v>8.9999999999999993E-3</c:v>
                </c:pt>
                <c:pt idx="2608">
                  <c:v>0.01</c:v>
                </c:pt>
                <c:pt idx="2609">
                  <c:v>1.0999999999999999E-2</c:v>
                </c:pt>
                <c:pt idx="2610">
                  <c:v>1.4E-2</c:v>
                </c:pt>
                <c:pt idx="2611">
                  <c:v>8.9999999999999993E-3</c:v>
                </c:pt>
                <c:pt idx="2612">
                  <c:v>1.2E-2</c:v>
                </c:pt>
                <c:pt idx="2613">
                  <c:v>0.01</c:v>
                </c:pt>
                <c:pt idx="2614">
                  <c:v>8.9999999999999993E-3</c:v>
                </c:pt>
                <c:pt idx="2615">
                  <c:v>8.0000000000000002E-3</c:v>
                </c:pt>
                <c:pt idx="2616">
                  <c:v>8.9999999999999993E-3</c:v>
                </c:pt>
                <c:pt idx="2617">
                  <c:v>8.9999999999999993E-3</c:v>
                </c:pt>
                <c:pt idx="2618">
                  <c:v>8.9999999999999993E-3</c:v>
                </c:pt>
                <c:pt idx="2619">
                  <c:v>7.0000000000000001E-3</c:v>
                </c:pt>
                <c:pt idx="2620">
                  <c:v>0.01</c:v>
                </c:pt>
                <c:pt idx="2621">
                  <c:v>6.0000000000000001E-3</c:v>
                </c:pt>
                <c:pt idx="2622">
                  <c:v>8.9999999999999993E-3</c:v>
                </c:pt>
                <c:pt idx="2623">
                  <c:v>8.0000000000000002E-3</c:v>
                </c:pt>
                <c:pt idx="2624">
                  <c:v>1.0999999999999999E-2</c:v>
                </c:pt>
                <c:pt idx="2625">
                  <c:v>8.0000000000000002E-3</c:v>
                </c:pt>
                <c:pt idx="2626">
                  <c:v>6.0000000000000001E-3</c:v>
                </c:pt>
                <c:pt idx="2627">
                  <c:v>0.01</c:v>
                </c:pt>
                <c:pt idx="2628">
                  <c:v>1.0999999999999999E-2</c:v>
                </c:pt>
                <c:pt idx="2629">
                  <c:v>1.0999999999999999E-2</c:v>
                </c:pt>
                <c:pt idx="2630">
                  <c:v>8.9999999999999993E-3</c:v>
                </c:pt>
                <c:pt idx="2631">
                  <c:v>7.0000000000000001E-3</c:v>
                </c:pt>
                <c:pt idx="2632">
                  <c:v>8.0000000000000002E-3</c:v>
                </c:pt>
                <c:pt idx="2633">
                  <c:v>1.0999999999999999E-2</c:v>
                </c:pt>
                <c:pt idx="2634">
                  <c:v>0.01</c:v>
                </c:pt>
                <c:pt idx="2635">
                  <c:v>8.0000000000000002E-3</c:v>
                </c:pt>
                <c:pt idx="2636">
                  <c:v>8.9999999999999993E-3</c:v>
                </c:pt>
                <c:pt idx="2637">
                  <c:v>8.9999999999999993E-3</c:v>
                </c:pt>
                <c:pt idx="2638">
                  <c:v>1.0999999999999999E-2</c:v>
                </c:pt>
                <c:pt idx="2639">
                  <c:v>1.0999999999999999E-2</c:v>
                </c:pt>
                <c:pt idx="2640">
                  <c:v>1.2E-2</c:v>
                </c:pt>
                <c:pt idx="2641">
                  <c:v>1.0999999999999999E-2</c:v>
                </c:pt>
                <c:pt idx="2642">
                  <c:v>1.2E-2</c:v>
                </c:pt>
                <c:pt idx="2643">
                  <c:v>1.0999999999999999E-2</c:v>
                </c:pt>
                <c:pt idx="2644">
                  <c:v>0.01</c:v>
                </c:pt>
                <c:pt idx="2645">
                  <c:v>7.0000000000000001E-3</c:v>
                </c:pt>
                <c:pt idx="2646">
                  <c:v>8.9999999999999993E-3</c:v>
                </c:pt>
                <c:pt idx="2647">
                  <c:v>8.9999999999999993E-3</c:v>
                </c:pt>
                <c:pt idx="2648">
                  <c:v>8.9999999999999993E-3</c:v>
                </c:pt>
                <c:pt idx="2649">
                  <c:v>1.0999999999999999E-2</c:v>
                </c:pt>
                <c:pt idx="2650">
                  <c:v>1.2E-2</c:v>
                </c:pt>
                <c:pt idx="2651">
                  <c:v>0.01</c:v>
                </c:pt>
                <c:pt idx="2652">
                  <c:v>8.0000000000000002E-3</c:v>
                </c:pt>
                <c:pt idx="2653">
                  <c:v>7.0000000000000001E-3</c:v>
                </c:pt>
                <c:pt idx="2654">
                  <c:v>1.2999999999999999E-2</c:v>
                </c:pt>
                <c:pt idx="2655">
                  <c:v>1.0999999999999999E-2</c:v>
                </c:pt>
                <c:pt idx="2656">
                  <c:v>1.0999999999999999E-2</c:v>
                </c:pt>
                <c:pt idx="2657">
                  <c:v>8.9999999999999993E-3</c:v>
                </c:pt>
                <c:pt idx="2658">
                  <c:v>1.0999999999999999E-2</c:v>
                </c:pt>
                <c:pt idx="2659">
                  <c:v>8.9999999999999993E-3</c:v>
                </c:pt>
                <c:pt idx="2660">
                  <c:v>0.01</c:v>
                </c:pt>
                <c:pt idx="2661">
                  <c:v>8.9999999999999993E-3</c:v>
                </c:pt>
                <c:pt idx="2662">
                  <c:v>0.01</c:v>
                </c:pt>
                <c:pt idx="2663">
                  <c:v>8.9999999999999993E-3</c:v>
                </c:pt>
                <c:pt idx="2664">
                  <c:v>1.0999999999999999E-2</c:v>
                </c:pt>
                <c:pt idx="2665">
                  <c:v>0.01</c:v>
                </c:pt>
                <c:pt idx="2666">
                  <c:v>8.0000000000000002E-3</c:v>
                </c:pt>
                <c:pt idx="2667">
                  <c:v>8.9999999999999993E-3</c:v>
                </c:pt>
                <c:pt idx="2668">
                  <c:v>1.2E-2</c:v>
                </c:pt>
                <c:pt idx="2669">
                  <c:v>8.9999999999999993E-3</c:v>
                </c:pt>
                <c:pt idx="2670">
                  <c:v>8.0000000000000002E-3</c:v>
                </c:pt>
                <c:pt idx="2671">
                  <c:v>8.9999999999999993E-3</c:v>
                </c:pt>
                <c:pt idx="2672">
                  <c:v>1.2999999999999999E-2</c:v>
                </c:pt>
                <c:pt idx="2673">
                  <c:v>8.0000000000000002E-3</c:v>
                </c:pt>
                <c:pt idx="2674">
                  <c:v>1.2E-2</c:v>
                </c:pt>
                <c:pt idx="2675">
                  <c:v>1.0999999999999999E-2</c:v>
                </c:pt>
                <c:pt idx="2676">
                  <c:v>7.0000000000000001E-3</c:v>
                </c:pt>
                <c:pt idx="2677">
                  <c:v>8.0000000000000002E-3</c:v>
                </c:pt>
                <c:pt idx="2678">
                  <c:v>8.9999999999999993E-3</c:v>
                </c:pt>
                <c:pt idx="2679">
                  <c:v>1.0999999999999999E-2</c:v>
                </c:pt>
                <c:pt idx="2680">
                  <c:v>8.0000000000000002E-3</c:v>
                </c:pt>
                <c:pt idx="2681">
                  <c:v>1.0999999999999999E-2</c:v>
                </c:pt>
                <c:pt idx="2682">
                  <c:v>0.01</c:v>
                </c:pt>
                <c:pt idx="2683">
                  <c:v>7.0000000000000001E-3</c:v>
                </c:pt>
                <c:pt idx="2684">
                  <c:v>0.01</c:v>
                </c:pt>
                <c:pt idx="2685">
                  <c:v>7.0000000000000001E-3</c:v>
                </c:pt>
                <c:pt idx="2686">
                  <c:v>8.0000000000000002E-3</c:v>
                </c:pt>
                <c:pt idx="2687">
                  <c:v>7.0000000000000001E-3</c:v>
                </c:pt>
                <c:pt idx="2688">
                  <c:v>7.0000000000000001E-3</c:v>
                </c:pt>
                <c:pt idx="2689">
                  <c:v>0.01</c:v>
                </c:pt>
                <c:pt idx="2690">
                  <c:v>1.2999999999999999E-2</c:v>
                </c:pt>
                <c:pt idx="2691">
                  <c:v>8.9999999999999993E-3</c:v>
                </c:pt>
                <c:pt idx="2692">
                  <c:v>1.0999999999999999E-2</c:v>
                </c:pt>
                <c:pt idx="2693">
                  <c:v>8.9999999999999993E-3</c:v>
                </c:pt>
                <c:pt idx="2694">
                  <c:v>0.01</c:v>
                </c:pt>
                <c:pt idx="2695">
                  <c:v>8.9999999999999993E-3</c:v>
                </c:pt>
                <c:pt idx="2696">
                  <c:v>1.0999999999999999E-2</c:v>
                </c:pt>
                <c:pt idx="2697">
                  <c:v>1.2E-2</c:v>
                </c:pt>
                <c:pt idx="2698">
                  <c:v>8.0000000000000002E-3</c:v>
                </c:pt>
                <c:pt idx="2699">
                  <c:v>1.0999999999999999E-2</c:v>
                </c:pt>
                <c:pt idx="2700">
                  <c:v>0.01</c:v>
                </c:pt>
                <c:pt idx="2701">
                  <c:v>0.01</c:v>
                </c:pt>
                <c:pt idx="2702">
                  <c:v>1.0999999999999999E-2</c:v>
                </c:pt>
                <c:pt idx="2703">
                  <c:v>0.01</c:v>
                </c:pt>
                <c:pt idx="2704">
                  <c:v>0.01</c:v>
                </c:pt>
                <c:pt idx="2705">
                  <c:v>8.9999999999999993E-3</c:v>
                </c:pt>
                <c:pt idx="2706">
                  <c:v>0.01</c:v>
                </c:pt>
                <c:pt idx="2707">
                  <c:v>0.01</c:v>
                </c:pt>
                <c:pt idx="2708">
                  <c:v>0.01</c:v>
                </c:pt>
                <c:pt idx="2709">
                  <c:v>1.2999999999999999E-2</c:v>
                </c:pt>
                <c:pt idx="2710">
                  <c:v>8.0000000000000002E-3</c:v>
                </c:pt>
                <c:pt idx="2711">
                  <c:v>0.01</c:v>
                </c:pt>
                <c:pt idx="2712">
                  <c:v>8.9999999999999993E-3</c:v>
                </c:pt>
                <c:pt idx="2713">
                  <c:v>8.9999999999999993E-3</c:v>
                </c:pt>
                <c:pt idx="2714">
                  <c:v>1.0999999999999999E-2</c:v>
                </c:pt>
                <c:pt idx="2715">
                  <c:v>1.0999999999999999E-2</c:v>
                </c:pt>
                <c:pt idx="2716">
                  <c:v>8.9999999999999993E-3</c:v>
                </c:pt>
                <c:pt idx="2717">
                  <c:v>8.9999999999999993E-3</c:v>
                </c:pt>
                <c:pt idx="2718">
                  <c:v>8.9999999999999993E-3</c:v>
                </c:pt>
                <c:pt idx="2719">
                  <c:v>1.0999999999999999E-2</c:v>
                </c:pt>
                <c:pt idx="2720">
                  <c:v>8.9999999999999993E-3</c:v>
                </c:pt>
                <c:pt idx="2721">
                  <c:v>8.0000000000000002E-3</c:v>
                </c:pt>
                <c:pt idx="2722">
                  <c:v>1.0999999999999999E-2</c:v>
                </c:pt>
                <c:pt idx="2723">
                  <c:v>8.9999999999999993E-3</c:v>
                </c:pt>
                <c:pt idx="2724">
                  <c:v>8.9999999999999993E-3</c:v>
                </c:pt>
                <c:pt idx="2725">
                  <c:v>1.0999999999999999E-2</c:v>
                </c:pt>
                <c:pt idx="2726">
                  <c:v>0.01</c:v>
                </c:pt>
                <c:pt idx="2727">
                  <c:v>8.9999999999999993E-3</c:v>
                </c:pt>
                <c:pt idx="2728">
                  <c:v>7.0000000000000001E-3</c:v>
                </c:pt>
                <c:pt idx="2729">
                  <c:v>1.2999999999999999E-2</c:v>
                </c:pt>
                <c:pt idx="2730">
                  <c:v>8.9999999999999993E-3</c:v>
                </c:pt>
                <c:pt idx="2731">
                  <c:v>1.0999999999999999E-2</c:v>
                </c:pt>
                <c:pt idx="2732">
                  <c:v>1.0999999999999999E-2</c:v>
                </c:pt>
                <c:pt idx="2733">
                  <c:v>8.9999999999999993E-3</c:v>
                </c:pt>
                <c:pt idx="2734">
                  <c:v>1.2E-2</c:v>
                </c:pt>
                <c:pt idx="2735">
                  <c:v>0.01</c:v>
                </c:pt>
                <c:pt idx="2736">
                  <c:v>0.01</c:v>
                </c:pt>
                <c:pt idx="2737">
                  <c:v>0.01</c:v>
                </c:pt>
                <c:pt idx="2738">
                  <c:v>0.01</c:v>
                </c:pt>
                <c:pt idx="2739">
                  <c:v>1.2999999999999999E-2</c:v>
                </c:pt>
                <c:pt idx="2740">
                  <c:v>1.0999999999999999E-2</c:v>
                </c:pt>
                <c:pt idx="2741">
                  <c:v>8.9999999999999993E-3</c:v>
                </c:pt>
                <c:pt idx="2742">
                  <c:v>1.0999999999999999E-2</c:v>
                </c:pt>
                <c:pt idx="2743">
                  <c:v>0.01</c:v>
                </c:pt>
                <c:pt idx="2744">
                  <c:v>8.0000000000000002E-3</c:v>
                </c:pt>
                <c:pt idx="2745">
                  <c:v>0.01</c:v>
                </c:pt>
                <c:pt idx="2746">
                  <c:v>1.0999999999999999E-2</c:v>
                </c:pt>
                <c:pt idx="2747">
                  <c:v>1.0999999999999999E-2</c:v>
                </c:pt>
                <c:pt idx="2748">
                  <c:v>0.01</c:v>
                </c:pt>
                <c:pt idx="2749">
                  <c:v>0.01</c:v>
                </c:pt>
                <c:pt idx="2750">
                  <c:v>8.0000000000000002E-3</c:v>
                </c:pt>
                <c:pt idx="2751">
                  <c:v>0.01</c:v>
                </c:pt>
                <c:pt idx="2752">
                  <c:v>8.9999999999999993E-3</c:v>
                </c:pt>
                <c:pt idx="2753">
                  <c:v>0.01</c:v>
                </c:pt>
                <c:pt idx="2754">
                  <c:v>6.0000000000000001E-3</c:v>
                </c:pt>
                <c:pt idx="2755">
                  <c:v>0.01</c:v>
                </c:pt>
                <c:pt idx="2756">
                  <c:v>8.9999999999999993E-3</c:v>
                </c:pt>
                <c:pt idx="2757">
                  <c:v>8.9999999999999993E-3</c:v>
                </c:pt>
                <c:pt idx="2758">
                  <c:v>1.2E-2</c:v>
                </c:pt>
                <c:pt idx="2759">
                  <c:v>8.0000000000000002E-3</c:v>
                </c:pt>
                <c:pt idx="2760">
                  <c:v>0.01</c:v>
                </c:pt>
                <c:pt idx="2761">
                  <c:v>7.0000000000000001E-3</c:v>
                </c:pt>
                <c:pt idx="2762">
                  <c:v>1.0999999999999999E-2</c:v>
                </c:pt>
                <c:pt idx="2763">
                  <c:v>1.0999999999999999E-2</c:v>
                </c:pt>
                <c:pt idx="2764">
                  <c:v>0.01</c:v>
                </c:pt>
                <c:pt idx="2765">
                  <c:v>1.0999999999999999E-2</c:v>
                </c:pt>
                <c:pt idx="2766">
                  <c:v>1.0999999999999999E-2</c:v>
                </c:pt>
                <c:pt idx="2767">
                  <c:v>8.0000000000000002E-3</c:v>
                </c:pt>
                <c:pt idx="2768">
                  <c:v>1.0999999999999999E-2</c:v>
                </c:pt>
                <c:pt idx="2769">
                  <c:v>8.0000000000000002E-3</c:v>
                </c:pt>
                <c:pt idx="2770">
                  <c:v>0.01</c:v>
                </c:pt>
                <c:pt idx="2771">
                  <c:v>1.0999999999999999E-2</c:v>
                </c:pt>
                <c:pt idx="2772">
                  <c:v>8.9999999999999993E-3</c:v>
                </c:pt>
                <c:pt idx="2773">
                  <c:v>1.0999999999999999E-2</c:v>
                </c:pt>
                <c:pt idx="2774">
                  <c:v>1.0999999999999999E-2</c:v>
                </c:pt>
                <c:pt idx="2775">
                  <c:v>7.0000000000000001E-3</c:v>
                </c:pt>
                <c:pt idx="2776">
                  <c:v>1.0999999999999999E-2</c:v>
                </c:pt>
                <c:pt idx="2777">
                  <c:v>0.01</c:v>
                </c:pt>
                <c:pt idx="2778">
                  <c:v>8.9999999999999993E-3</c:v>
                </c:pt>
                <c:pt idx="2779">
                  <c:v>8.0000000000000002E-3</c:v>
                </c:pt>
                <c:pt idx="2780">
                  <c:v>1.0999999999999999E-2</c:v>
                </c:pt>
                <c:pt idx="2781">
                  <c:v>8.9999999999999993E-3</c:v>
                </c:pt>
                <c:pt idx="2782">
                  <c:v>1.0999999999999999E-2</c:v>
                </c:pt>
                <c:pt idx="2783">
                  <c:v>1.2E-2</c:v>
                </c:pt>
                <c:pt idx="2784">
                  <c:v>1.2999999999999999E-2</c:v>
                </c:pt>
                <c:pt idx="2785">
                  <c:v>8.9999999999999993E-3</c:v>
                </c:pt>
                <c:pt idx="2786">
                  <c:v>1.2999999999999999E-2</c:v>
                </c:pt>
                <c:pt idx="2787">
                  <c:v>0.01</c:v>
                </c:pt>
                <c:pt idx="2788">
                  <c:v>1.0999999999999999E-2</c:v>
                </c:pt>
                <c:pt idx="2789">
                  <c:v>0.01</c:v>
                </c:pt>
                <c:pt idx="2790">
                  <c:v>5.0000000000000001E-3</c:v>
                </c:pt>
                <c:pt idx="2791">
                  <c:v>8.9999999999999993E-3</c:v>
                </c:pt>
                <c:pt idx="2792">
                  <c:v>1.0999999999999999E-2</c:v>
                </c:pt>
                <c:pt idx="2793">
                  <c:v>0.01</c:v>
                </c:pt>
                <c:pt idx="2794">
                  <c:v>7.0000000000000001E-3</c:v>
                </c:pt>
                <c:pt idx="2795">
                  <c:v>7.0000000000000001E-3</c:v>
                </c:pt>
                <c:pt idx="2796">
                  <c:v>0.01</c:v>
                </c:pt>
                <c:pt idx="2797">
                  <c:v>1.2E-2</c:v>
                </c:pt>
                <c:pt idx="2798">
                  <c:v>8.9999999999999993E-3</c:v>
                </c:pt>
                <c:pt idx="2799">
                  <c:v>1.0999999999999999E-2</c:v>
                </c:pt>
                <c:pt idx="2800">
                  <c:v>7.0000000000000001E-3</c:v>
                </c:pt>
                <c:pt idx="2801">
                  <c:v>1.0999999999999999E-2</c:v>
                </c:pt>
                <c:pt idx="2802">
                  <c:v>1.2E-2</c:v>
                </c:pt>
                <c:pt idx="2803">
                  <c:v>1.0999999999999999E-2</c:v>
                </c:pt>
                <c:pt idx="2804">
                  <c:v>1.0999999999999999E-2</c:v>
                </c:pt>
                <c:pt idx="2805">
                  <c:v>8.0000000000000002E-3</c:v>
                </c:pt>
                <c:pt idx="2806">
                  <c:v>1.4E-2</c:v>
                </c:pt>
                <c:pt idx="2807">
                  <c:v>7.0000000000000001E-3</c:v>
                </c:pt>
                <c:pt idx="2808">
                  <c:v>0.01</c:v>
                </c:pt>
                <c:pt idx="2809">
                  <c:v>0.01</c:v>
                </c:pt>
                <c:pt idx="2810">
                  <c:v>6.0000000000000001E-3</c:v>
                </c:pt>
                <c:pt idx="2811">
                  <c:v>8.9999999999999993E-3</c:v>
                </c:pt>
                <c:pt idx="2812">
                  <c:v>8.9999999999999993E-3</c:v>
                </c:pt>
                <c:pt idx="2813">
                  <c:v>0.01</c:v>
                </c:pt>
                <c:pt idx="2814">
                  <c:v>8.9999999999999993E-3</c:v>
                </c:pt>
                <c:pt idx="2815">
                  <c:v>1.0999999999999999E-2</c:v>
                </c:pt>
                <c:pt idx="2816">
                  <c:v>0.01</c:v>
                </c:pt>
                <c:pt idx="2817">
                  <c:v>0.01</c:v>
                </c:pt>
                <c:pt idx="2818">
                  <c:v>8.0000000000000002E-3</c:v>
                </c:pt>
                <c:pt idx="2819">
                  <c:v>7.0000000000000001E-3</c:v>
                </c:pt>
                <c:pt idx="2820">
                  <c:v>1.0999999999999999E-2</c:v>
                </c:pt>
                <c:pt idx="2821">
                  <c:v>0.01</c:v>
                </c:pt>
                <c:pt idx="2822">
                  <c:v>1.2E-2</c:v>
                </c:pt>
                <c:pt idx="2823">
                  <c:v>8.0000000000000002E-3</c:v>
                </c:pt>
                <c:pt idx="2824">
                  <c:v>8.9999999999999993E-3</c:v>
                </c:pt>
                <c:pt idx="2825">
                  <c:v>8.0000000000000002E-3</c:v>
                </c:pt>
                <c:pt idx="2826">
                  <c:v>1.2E-2</c:v>
                </c:pt>
                <c:pt idx="2827">
                  <c:v>0.01</c:v>
                </c:pt>
                <c:pt idx="2828">
                  <c:v>8.9999999999999993E-3</c:v>
                </c:pt>
                <c:pt idx="2829">
                  <c:v>0.01</c:v>
                </c:pt>
                <c:pt idx="2830">
                  <c:v>1.2E-2</c:v>
                </c:pt>
                <c:pt idx="2831">
                  <c:v>8.9999999999999993E-3</c:v>
                </c:pt>
                <c:pt idx="2832">
                  <c:v>1.0999999999999999E-2</c:v>
                </c:pt>
                <c:pt idx="2833">
                  <c:v>0.01</c:v>
                </c:pt>
                <c:pt idx="2834">
                  <c:v>0.01</c:v>
                </c:pt>
                <c:pt idx="2835">
                  <c:v>7.0000000000000001E-3</c:v>
                </c:pt>
                <c:pt idx="2836">
                  <c:v>8.0000000000000002E-3</c:v>
                </c:pt>
                <c:pt idx="2837">
                  <c:v>7.0000000000000001E-3</c:v>
                </c:pt>
                <c:pt idx="2838">
                  <c:v>7.0000000000000001E-3</c:v>
                </c:pt>
                <c:pt idx="2839">
                  <c:v>8.9999999999999993E-3</c:v>
                </c:pt>
                <c:pt idx="2840">
                  <c:v>8.0000000000000002E-3</c:v>
                </c:pt>
                <c:pt idx="2841">
                  <c:v>8.0000000000000002E-3</c:v>
                </c:pt>
                <c:pt idx="2842">
                  <c:v>1.0999999999999999E-2</c:v>
                </c:pt>
                <c:pt idx="2843">
                  <c:v>1.0999999999999999E-2</c:v>
                </c:pt>
                <c:pt idx="2844">
                  <c:v>8.0000000000000002E-3</c:v>
                </c:pt>
                <c:pt idx="2845">
                  <c:v>8.0000000000000002E-3</c:v>
                </c:pt>
                <c:pt idx="2846">
                  <c:v>8.0000000000000002E-3</c:v>
                </c:pt>
                <c:pt idx="2847">
                  <c:v>7.0000000000000001E-3</c:v>
                </c:pt>
                <c:pt idx="2848">
                  <c:v>0.01</c:v>
                </c:pt>
                <c:pt idx="2849">
                  <c:v>0.01</c:v>
                </c:pt>
                <c:pt idx="2850">
                  <c:v>0.01</c:v>
                </c:pt>
                <c:pt idx="2851">
                  <c:v>1.2E-2</c:v>
                </c:pt>
                <c:pt idx="2852">
                  <c:v>1.0999999999999999E-2</c:v>
                </c:pt>
                <c:pt idx="2853">
                  <c:v>1.0999999999999999E-2</c:v>
                </c:pt>
                <c:pt idx="2854">
                  <c:v>0.01</c:v>
                </c:pt>
                <c:pt idx="2855">
                  <c:v>8.0000000000000002E-3</c:v>
                </c:pt>
                <c:pt idx="2856">
                  <c:v>1.0999999999999999E-2</c:v>
                </c:pt>
                <c:pt idx="2857">
                  <c:v>0.01</c:v>
                </c:pt>
                <c:pt idx="2858">
                  <c:v>1.2999999999999999E-2</c:v>
                </c:pt>
                <c:pt idx="2859">
                  <c:v>0.01</c:v>
                </c:pt>
                <c:pt idx="2860">
                  <c:v>0.01</c:v>
                </c:pt>
                <c:pt idx="2861">
                  <c:v>5.0000000000000001E-3</c:v>
                </c:pt>
                <c:pt idx="2862">
                  <c:v>1.0999999999999999E-2</c:v>
                </c:pt>
                <c:pt idx="2863">
                  <c:v>8.9999999999999993E-3</c:v>
                </c:pt>
                <c:pt idx="2864">
                  <c:v>1.0999999999999999E-2</c:v>
                </c:pt>
                <c:pt idx="2865">
                  <c:v>1.0999999999999999E-2</c:v>
                </c:pt>
                <c:pt idx="2866">
                  <c:v>0.01</c:v>
                </c:pt>
                <c:pt idx="2867">
                  <c:v>8.9999999999999993E-3</c:v>
                </c:pt>
                <c:pt idx="2868">
                  <c:v>8.9999999999999993E-3</c:v>
                </c:pt>
                <c:pt idx="2869">
                  <c:v>8.9999999999999993E-3</c:v>
                </c:pt>
                <c:pt idx="2870">
                  <c:v>7.0000000000000001E-3</c:v>
                </c:pt>
                <c:pt idx="2871">
                  <c:v>8.9999999999999993E-3</c:v>
                </c:pt>
                <c:pt idx="2872">
                  <c:v>1.2E-2</c:v>
                </c:pt>
                <c:pt idx="2873">
                  <c:v>6.0000000000000001E-3</c:v>
                </c:pt>
                <c:pt idx="2874">
                  <c:v>8.0000000000000002E-3</c:v>
                </c:pt>
                <c:pt idx="2875">
                  <c:v>1.2E-2</c:v>
                </c:pt>
                <c:pt idx="2876">
                  <c:v>0.01</c:v>
                </c:pt>
                <c:pt idx="2877">
                  <c:v>0.01</c:v>
                </c:pt>
                <c:pt idx="2878">
                  <c:v>7.0000000000000001E-3</c:v>
                </c:pt>
                <c:pt idx="2879">
                  <c:v>1.0999999999999999E-2</c:v>
                </c:pt>
                <c:pt idx="2880">
                  <c:v>1.2999999999999999E-2</c:v>
                </c:pt>
                <c:pt idx="2881">
                  <c:v>1.0999999999999999E-2</c:v>
                </c:pt>
                <c:pt idx="2882">
                  <c:v>1.2E-2</c:v>
                </c:pt>
                <c:pt idx="2883">
                  <c:v>8.0000000000000002E-3</c:v>
                </c:pt>
                <c:pt idx="2884">
                  <c:v>1.2E-2</c:v>
                </c:pt>
                <c:pt idx="2885">
                  <c:v>0.01</c:v>
                </c:pt>
                <c:pt idx="2886">
                  <c:v>7.0000000000000001E-3</c:v>
                </c:pt>
                <c:pt idx="2887">
                  <c:v>1.2999999999999999E-2</c:v>
                </c:pt>
                <c:pt idx="2888">
                  <c:v>8.9999999999999993E-3</c:v>
                </c:pt>
                <c:pt idx="2889">
                  <c:v>1.2E-2</c:v>
                </c:pt>
                <c:pt idx="2890">
                  <c:v>8.9999999999999993E-3</c:v>
                </c:pt>
                <c:pt idx="2891">
                  <c:v>8.9999999999999993E-3</c:v>
                </c:pt>
                <c:pt idx="2892">
                  <c:v>8.9999999999999993E-3</c:v>
                </c:pt>
                <c:pt idx="2893">
                  <c:v>1.2E-2</c:v>
                </c:pt>
                <c:pt idx="2894">
                  <c:v>8.9999999999999993E-3</c:v>
                </c:pt>
                <c:pt idx="2895">
                  <c:v>1.0999999999999999E-2</c:v>
                </c:pt>
                <c:pt idx="2896">
                  <c:v>8.9999999999999993E-3</c:v>
                </c:pt>
                <c:pt idx="2897">
                  <c:v>8.0000000000000002E-3</c:v>
                </c:pt>
                <c:pt idx="2898">
                  <c:v>0.01</c:v>
                </c:pt>
                <c:pt idx="2899">
                  <c:v>8.9999999999999993E-3</c:v>
                </c:pt>
                <c:pt idx="2900">
                  <c:v>6.0000000000000001E-3</c:v>
                </c:pt>
                <c:pt idx="2901">
                  <c:v>8.9999999999999993E-3</c:v>
                </c:pt>
                <c:pt idx="2902">
                  <c:v>8.9999999999999993E-3</c:v>
                </c:pt>
                <c:pt idx="2903">
                  <c:v>8.0000000000000002E-3</c:v>
                </c:pt>
                <c:pt idx="2904">
                  <c:v>8.9999999999999993E-3</c:v>
                </c:pt>
                <c:pt idx="2905">
                  <c:v>1.2999999999999999E-2</c:v>
                </c:pt>
                <c:pt idx="2906">
                  <c:v>8.0000000000000002E-3</c:v>
                </c:pt>
                <c:pt idx="2907">
                  <c:v>0.01</c:v>
                </c:pt>
                <c:pt idx="2908">
                  <c:v>7.0000000000000001E-3</c:v>
                </c:pt>
                <c:pt idx="2909">
                  <c:v>8.9999999999999993E-3</c:v>
                </c:pt>
                <c:pt idx="2910">
                  <c:v>8.9999999999999993E-3</c:v>
                </c:pt>
                <c:pt idx="2911">
                  <c:v>7.0000000000000001E-3</c:v>
                </c:pt>
                <c:pt idx="2912">
                  <c:v>1.2E-2</c:v>
                </c:pt>
                <c:pt idx="2913">
                  <c:v>8.9999999999999993E-3</c:v>
                </c:pt>
                <c:pt idx="2914">
                  <c:v>1.0999999999999999E-2</c:v>
                </c:pt>
                <c:pt idx="2915">
                  <c:v>8.0000000000000002E-3</c:v>
                </c:pt>
                <c:pt idx="2916">
                  <c:v>1.0999999999999999E-2</c:v>
                </c:pt>
                <c:pt idx="2917">
                  <c:v>0.01</c:v>
                </c:pt>
                <c:pt idx="2918">
                  <c:v>8.9999999999999993E-3</c:v>
                </c:pt>
                <c:pt idx="2919">
                  <c:v>1.0999999999999999E-2</c:v>
                </c:pt>
                <c:pt idx="2920">
                  <c:v>8.9999999999999993E-3</c:v>
                </c:pt>
                <c:pt idx="2921">
                  <c:v>1.0999999999999999E-2</c:v>
                </c:pt>
                <c:pt idx="2922">
                  <c:v>8.9999999999999993E-3</c:v>
                </c:pt>
                <c:pt idx="2923">
                  <c:v>1.2999999999999999E-2</c:v>
                </c:pt>
                <c:pt idx="2924">
                  <c:v>7.0000000000000001E-3</c:v>
                </c:pt>
                <c:pt idx="2925">
                  <c:v>0.01</c:v>
                </c:pt>
                <c:pt idx="2926">
                  <c:v>0.01</c:v>
                </c:pt>
                <c:pt idx="2927">
                  <c:v>8.0000000000000002E-3</c:v>
                </c:pt>
                <c:pt idx="2928">
                  <c:v>8.0000000000000002E-3</c:v>
                </c:pt>
                <c:pt idx="2929">
                  <c:v>0.01</c:v>
                </c:pt>
                <c:pt idx="2930">
                  <c:v>0.01</c:v>
                </c:pt>
                <c:pt idx="2931">
                  <c:v>8.9999999999999993E-3</c:v>
                </c:pt>
                <c:pt idx="2932">
                  <c:v>8.9999999999999993E-3</c:v>
                </c:pt>
                <c:pt idx="2933">
                  <c:v>8.9999999999999993E-3</c:v>
                </c:pt>
                <c:pt idx="2934">
                  <c:v>8.9999999999999993E-3</c:v>
                </c:pt>
                <c:pt idx="2935">
                  <c:v>7.0000000000000001E-3</c:v>
                </c:pt>
                <c:pt idx="2936">
                  <c:v>0.01</c:v>
                </c:pt>
                <c:pt idx="2937">
                  <c:v>1.0999999999999999E-2</c:v>
                </c:pt>
                <c:pt idx="2938">
                  <c:v>0.01</c:v>
                </c:pt>
                <c:pt idx="2939">
                  <c:v>8.0000000000000002E-3</c:v>
                </c:pt>
                <c:pt idx="2940">
                  <c:v>1.2E-2</c:v>
                </c:pt>
                <c:pt idx="2941">
                  <c:v>1.0999999999999999E-2</c:v>
                </c:pt>
                <c:pt idx="2942">
                  <c:v>0.01</c:v>
                </c:pt>
                <c:pt idx="2943">
                  <c:v>8.0000000000000002E-3</c:v>
                </c:pt>
                <c:pt idx="2944">
                  <c:v>1.0999999999999999E-2</c:v>
                </c:pt>
                <c:pt idx="2945">
                  <c:v>1.2999999999999999E-2</c:v>
                </c:pt>
                <c:pt idx="2946">
                  <c:v>1.0999999999999999E-2</c:v>
                </c:pt>
                <c:pt idx="2947">
                  <c:v>8.9999999999999993E-3</c:v>
                </c:pt>
                <c:pt idx="2948">
                  <c:v>0.01</c:v>
                </c:pt>
                <c:pt idx="2949">
                  <c:v>1.2E-2</c:v>
                </c:pt>
                <c:pt idx="2950">
                  <c:v>0.01</c:v>
                </c:pt>
                <c:pt idx="2951">
                  <c:v>1.4E-2</c:v>
                </c:pt>
                <c:pt idx="2952">
                  <c:v>8.0000000000000002E-3</c:v>
                </c:pt>
                <c:pt idx="2953">
                  <c:v>1.0999999999999999E-2</c:v>
                </c:pt>
                <c:pt idx="2954">
                  <c:v>8.0000000000000002E-3</c:v>
                </c:pt>
                <c:pt idx="2955">
                  <c:v>1.0999999999999999E-2</c:v>
                </c:pt>
                <c:pt idx="2956">
                  <c:v>7.0000000000000001E-3</c:v>
                </c:pt>
                <c:pt idx="2957">
                  <c:v>1.0999999999999999E-2</c:v>
                </c:pt>
                <c:pt idx="2958">
                  <c:v>0.01</c:v>
                </c:pt>
                <c:pt idx="2959">
                  <c:v>8.9999999999999993E-3</c:v>
                </c:pt>
                <c:pt idx="2960">
                  <c:v>1.0999999999999999E-2</c:v>
                </c:pt>
                <c:pt idx="2961">
                  <c:v>8.9999999999999993E-3</c:v>
                </c:pt>
                <c:pt idx="2962">
                  <c:v>1.0999999999999999E-2</c:v>
                </c:pt>
                <c:pt idx="2963">
                  <c:v>0.01</c:v>
                </c:pt>
                <c:pt idx="2964">
                  <c:v>0.01</c:v>
                </c:pt>
                <c:pt idx="2965">
                  <c:v>8.9999999999999993E-3</c:v>
                </c:pt>
                <c:pt idx="2966">
                  <c:v>0.01</c:v>
                </c:pt>
                <c:pt idx="2967">
                  <c:v>8.9999999999999993E-3</c:v>
                </c:pt>
                <c:pt idx="2968">
                  <c:v>0.01</c:v>
                </c:pt>
                <c:pt idx="2969">
                  <c:v>0.01</c:v>
                </c:pt>
                <c:pt idx="2970">
                  <c:v>4.0000000000000001E-3</c:v>
                </c:pt>
                <c:pt idx="2971">
                  <c:v>8.0000000000000002E-3</c:v>
                </c:pt>
                <c:pt idx="2972">
                  <c:v>8.9999999999999993E-3</c:v>
                </c:pt>
                <c:pt idx="2973">
                  <c:v>1.0999999999999999E-2</c:v>
                </c:pt>
                <c:pt idx="2974">
                  <c:v>8.0000000000000002E-3</c:v>
                </c:pt>
                <c:pt idx="2975">
                  <c:v>1.0999999999999999E-2</c:v>
                </c:pt>
                <c:pt idx="2976">
                  <c:v>1.0999999999999999E-2</c:v>
                </c:pt>
                <c:pt idx="2977">
                  <c:v>8.9999999999999993E-3</c:v>
                </c:pt>
                <c:pt idx="2978">
                  <c:v>0.01</c:v>
                </c:pt>
                <c:pt idx="2979">
                  <c:v>0.01</c:v>
                </c:pt>
                <c:pt idx="2980">
                  <c:v>0.01</c:v>
                </c:pt>
                <c:pt idx="2981">
                  <c:v>1.2999999999999999E-2</c:v>
                </c:pt>
                <c:pt idx="2982">
                  <c:v>6.0000000000000001E-3</c:v>
                </c:pt>
                <c:pt idx="2983">
                  <c:v>0.01</c:v>
                </c:pt>
                <c:pt idx="2984">
                  <c:v>8.9999999999999993E-3</c:v>
                </c:pt>
                <c:pt idx="2985">
                  <c:v>0.01</c:v>
                </c:pt>
                <c:pt idx="2986">
                  <c:v>1.0999999999999999E-2</c:v>
                </c:pt>
                <c:pt idx="2987">
                  <c:v>1.0999999999999999E-2</c:v>
                </c:pt>
                <c:pt idx="2988">
                  <c:v>1.0999999999999999E-2</c:v>
                </c:pt>
                <c:pt idx="2989">
                  <c:v>1.0999999999999999E-2</c:v>
                </c:pt>
                <c:pt idx="2990">
                  <c:v>8.9999999999999993E-3</c:v>
                </c:pt>
                <c:pt idx="2991">
                  <c:v>8.9999999999999993E-3</c:v>
                </c:pt>
                <c:pt idx="2992">
                  <c:v>8.0000000000000002E-3</c:v>
                </c:pt>
                <c:pt idx="2993">
                  <c:v>1.0999999999999999E-2</c:v>
                </c:pt>
                <c:pt idx="2994">
                  <c:v>1.2E-2</c:v>
                </c:pt>
                <c:pt idx="2995">
                  <c:v>8.9999999999999993E-3</c:v>
                </c:pt>
                <c:pt idx="2996">
                  <c:v>1.2999999999999999E-2</c:v>
                </c:pt>
                <c:pt idx="2997">
                  <c:v>8.0000000000000002E-3</c:v>
                </c:pt>
                <c:pt idx="2998">
                  <c:v>8.9999999999999993E-3</c:v>
                </c:pt>
                <c:pt idx="2999">
                  <c:v>6.0000000000000001E-3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97680"/>
        <c:axId val="412377296"/>
      </c:scatterChart>
      <c:valAx>
        <c:axId val="41239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377296"/>
        <c:crosses val="autoZero"/>
        <c:crossBetween val="midCat"/>
      </c:valAx>
      <c:valAx>
        <c:axId val="412377296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39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IMU_sample_100Hz!$Q$1</c:f>
              <c:strCache>
                <c:ptCount val="1"/>
                <c:pt idx="0">
                  <c:v>ax[m/s^2]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IMU_sample_100Hz!$P$2:$P$3001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IMU_sample_100Hz!$Q$2:$Q$3001</c:f>
              <c:numCache>
                <c:formatCode>General</c:formatCode>
                <c:ptCount val="3000"/>
                <c:pt idx="0">
                  <c:v>-2.0562000000000247E-2</c:v>
                </c:pt>
                <c:pt idx="1">
                  <c:v>-1.8532000000000243E-2</c:v>
                </c:pt>
                <c:pt idx="2">
                  <c:v>-1.8674100000000242E-2</c:v>
                </c:pt>
                <c:pt idx="3">
                  <c:v>-1.908625300000024E-2</c:v>
                </c:pt>
                <c:pt idx="4">
                  <c:v>-1.8489555290000237E-2</c:v>
                </c:pt>
                <c:pt idx="5">
                  <c:v>-1.6254626419700234E-2</c:v>
                </c:pt>
                <c:pt idx="6">
                  <c:v>-1.417614257032123E-2</c:v>
                </c:pt>
                <c:pt idx="7">
                  <c:v>-1.3923152590398761E-2</c:v>
                </c:pt>
                <c:pt idx="8">
                  <c:v>-1.3337871909070861E-2</c:v>
                </c:pt>
                <c:pt idx="9">
                  <c:v>-1.7203560875435918E-2</c:v>
                </c:pt>
                <c:pt idx="10">
                  <c:v>-1.939865161415542E-2</c:v>
                </c:pt>
                <c:pt idx="11">
                  <c:v>-1.8150086001164557E-2</c:v>
                </c:pt>
                <c:pt idx="12">
                  <c:v>-1.8318919981083055E-2</c:v>
                </c:pt>
                <c:pt idx="13">
                  <c:v>-1.2385935582407255E-2</c:v>
                </c:pt>
                <c:pt idx="14">
                  <c:v>-1.4288260091638763E-2</c:v>
                </c:pt>
                <c:pt idx="15">
                  <c:v>-1.4377421885224066E-2</c:v>
                </c:pt>
                <c:pt idx="16">
                  <c:v>-1.3130342353258396E-2</c:v>
                </c:pt>
                <c:pt idx="17">
                  <c:v>-7.5605583885303236E-3</c:v>
                </c:pt>
                <c:pt idx="18">
                  <c:v>-4.7606593013332183E-3</c:v>
                </c:pt>
                <c:pt idx="19">
                  <c:v>-5.8667531502399096E-3</c:v>
                </c:pt>
                <c:pt idx="20">
                  <c:v>-5.8454204297231326E-3</c:v>
                </c:pt>
                <c:pt idx="21">
                  <c:v>-7.5055809996425315E-3</c:v>
                </c:pt>
                <c:pt idx="22">
                  <c:v>-6.0395303296675688E-3</c:v>
                </c:pt>
                <c:pt idx="23">
                  <c:v>-8.3861032065908545E-3</c:v>
                </c:pt>
                <c:pt idx="24">
                  <c:v>-4.8284159821295105E-3</c:v>
                </c:pt>
                <c:pt idx="25">
                  <c:v>-6.9097668633804612E-3</c:v>
                </c:pt>
                <c:pt idx="26">
                  <c:v>-6.5354231829438444E-3</c:v>
                </c:pt>
                <c:pt idx="27">
                  <c:v>-7.7972835601377933E-3</c:v>
                </c:pt>
                <c:pt idx="28">
                  <c:v>-6.6608137109281634E-3</c:v>
                </c:pt>
                <c:pt idx="29">
                  <c:v>-4.6238967511632104E-3</c:v>
                </c:pt>
                <c:pt idx="30">
                  <c:v>-5.7395639785818029E-3</c:v>
                </c:pt>
                <c:pt idx="31">
                  <c:v>-3.4171345000810942E-3</c:v>
                </c:pt>
                <c:pt idx="32">
                  <c:v>-5.5972750850754333E-3</c:v>
                </c:pt>
                <c:pt idx="33">
                  <c:v>7.7519417087982927E-4</c:v>
                </c:pt>
                <c:pt idx="34">
                  <c:v>-1.8409421081775506E-5</c:v>
                </c:pt>
                <c:pt idx="35">
                  <c:v>-1.2646076160606733E-4</c:v>
                </c:pt>
                <c:pt idx="36">
                  <c:v>-1.8369485082936603E-3</c:v>
                </c:pt>
                <c:pt idx="37">
                  <c:v>2.1229788728687805E-4</c:v>
                </c:pt>
                <c:pt idx="38">
                  <c:v>3.7980970351767806E-3</c:v>
                </c:pt>
                <c:pt idx="39">
                  <c:v>1.812890242714388E-3</c:v>
                </c:pt>
                <c:pt idx="40">
                  <c:v>-3.8335207427563729E-4</c:v>
                </c:pt>
                <c:pt idx="41">
                  <c:v>2.3414257092364198E-4</c:v>
                </c:pt>
                <c:pt idx="42">
                  <c:v>3.8184125909589708E-3</c:v>
                </c:pt>
                <c:pt idx="43">
                  <c:v>2.4617837095918258E-3</c:v>
                </c:pt>
                <c:pt idx="44">
                  <c:v>7.2201188499203834E-3</c:v>
                </c:pt>
                <c:pt idx="45">
                  <c:v>6.6053705304259403E-3</c:v>
                </c:pt>
                <c:pt idx="46">
                  <c:v>5.7536545932961071E-3</c:v>
                </c:pt>
                <c:pt idx="47">
                  <c:v>6.9215587717653612E-3</c:v>
                </c:pt>
                <c:pt idx="48">
                  <c:v>4.3677096577417682E-3</c:v>
                </c:pt>
                <c:pt idx="49">
                  <c:v>4.6526299816998292E-3</c:v>
                </c:pt>
                <c:pt idx="50">
                  <c:v>2.8876058829808236E-3</c:v>
                </c:pt>
                <c:pt idx="51">
                  <c:v>-8.3866528827851016E-5</c:v>
                </c:pt>
                <c:pt idx="52">
                  <c:v>-2.1473358718099196E-3</c:v>
                </c:pt>
                <c:pt idx="53">
                  <c:v>-2.106362360783241E-3</c:v>
                </c:pt>
                <c:pt idx="54">
                  <c:v>-2.6982569955284305E-3</c:v>
                </c:pt>
                <c:pt idx="55">
                  <c:v>-3.2487190058414568E-3</c:v>
                </c:pt>
                <c:pt idx="56">
                  <c:v>-3.7606486754325715E-3</c:v>
                </c:pt>
                <c:pt idx="57">
                  <c:v>-6.2667432681523076E-3</c:v>
                </c:pt>
                <c:pt idx="58">
                  <c:v>-6.5674112393816625E-3</c:v>
                </c:pt>
                <c:pt idx="59">
                  <c:v>-8.8770324526249618E-3</c:v>
                </c:pt>
                <c:pt idx="60">
                  <c:v>-9.34498018094123E-3</c:v>
                </c:pt>
                <c:pt idx="61">
                  <c:v>-6.07017156827536E-3</c:v>
                </c:pt>
                <c:pt idx="62">
                  <c:v>-7.0845995584961014E-3</c:v>
                </c:pt>
                <c:pt idx="63">
                  <c:v>-3.3380175894013901E-3</c:v>
                </c:pt>
                <c:pt idx="64">
                  <c:v>-1.533696358143311E-3</c:v>
                </c:pt>
                <c:pt idx="65">
                  <c:v>-1.1856776130732948E-3</c:v>
                </c:pt>
                <c:pt idx="66">
                  <c:v>-6.5320201801581821E-3</c:v>
                </c:pt>
                <c:pt idx="67">
                  <c:v>-8.1441187675471271E-3</c:v>
                </c:pt>
                <c:pt idx="68">
                  <c:v>-7.3333704538188433E-3</c:v>
                </c:pt>
                <c:pt idx="69">
                  <c:v>-7.9093745220515412E-3</c:v>
                </c:pt>
                <c:pt idx="70">
                  <c:v>-8.0950583055079493E-3</c:v>
                </c:pt>
                <c:pt idx="71">
                  <c:v>-9.9477442241224096E-3</c:v>
                </c:pt>
                <c:pt idx="72">
                  <c:v>-6.6307421284338575E-3</c:v>
                </c:pt>
                <c:pt idx="73">
                  <c:v>-7.8859301794435045E-3</c:v>
                </c:pt>
                <c:pt idx="74">
                  <c:v>-7.0932550668824741E-3</c:v>
                </c:pt>
                <c:pt idx="75">
                  <c:v>-3.6260672122007177E-3</c:v>
                </c:pt>
                <c:pt idx="76">
                  <c:v>-2.0815825073466857E-3</c:v>
                </c:pt>
                <c:pt idx="77">
                  <c:v>1.6647882681675662E-3</c:v>
                </c:pt>
                <c:pt idx="78">
                  <c:v>1.1589130893958201E-3</c:v>
                </c:pt>
                <c:pt idx="79">
                  <c:v>4.0484491731380958E-3</c:v>
                </c:pt>
                <c:pt idx="80">
                  <c:v>4.0057177310184131E-3</c:v>
                </c:pt>
                <c:pt idx="81">
                  <c:v>4.665977489847109E-3</c:v>
                </c:pt>
                <c:pt idx="82">
                  <c:v>-7.3998093444220623E-4</c:v>
                </c:pt>
                <c:pt idx="83">
                  <c:v>1.2324777309687303E-3</c:v>
                </c:pt>
                <c:pt idx="84">
                  <c:v>1.7368642898009036E-3</c:v>
                </c:pt>
                <c:pt idx="85">
                  <c:v>5.2594378951482338E-4</c:v>
                </c:pt>
                <c:pt idx="86">
                  <c:v>9.9787724248769354E-5</c:v>
                </c:pt>
                <c:pt idx="87">
                  <c:v>2.3634625835513381E-3</c:v>
                </c:pt>
                <c:pt idx="88">
                  <c:v>3.1386802027027292E-3</c:v>
                </c:pt>
                <c:pt idx="89">
                  <c:v>4.2096325885135196E-3</c:v>
                </c:pt>
                <c:pt idx="90">
                  <c:v>-4.5243816926824462E-3</c:v>
                </c:pt>
                <c:pt idx="91">
                  <c:v>-7.957014974194692E-3</c:v>
                </c:pt>
                <c:pt idx="92">
                  <c:v>-9.1193639260010815E-3</c:v>
                </c:pt>
                <c:pt idx="93">
                  <c:v>-9.5703484511810225E-3</c:v>
                </c:pt>
                <c:pt idx="94">
                  <c:v>-6.9797640595983691E-3</c:v>
                </c:pt>
                <c:pt idx="95">
                  <c:v>-6.8805205754264992E-3</c:v>
                </c:pt>
                <c:pt idx="96">
                  <c:v>-8.4682241351466611E-3</c:v>
                </c:pt>
                <c:pt idx="97">
                  <c:v>-1.0994788445686412E-2</c:v>
                </c:pt>
                <c:pt idx="98">
                  <c:v>-5.5744932544883772E-3</c:v>
                </c:pt>
                <c:pt idx="99">
                  <c:v>-4.5936187266742059E-3</c:v>
                </c:pt>
                <c:pt idx="100">
                  <c:v>-2.7014054158070299E-3</c:v>
                </c:pt>
                <c:pt idx="101">
                  <c:v>-2.6216470367005536E-3</c:v>
                </c:pt>
                <c:pt idx="102">
                  <c:v>-1.1474717441315333E-3</c:v>
                </c:pt>
                <c:pt idx="103">
                  <c:v>-1.4564887220423423E-3</c:v>
                </c:pt>
                <c:pt idx="104">
                  <c:v>-1.7438745114993948E-3</c:v>
                </c:pt>
                <c:pt idx="105">
                  <c:v>-5.1143295694455271E-5</c:v>
                </c:pt>
                <c:pt idx="106">
                  <c:v>2.9230967350041396E-3</c:v>
                </c:pt>
                <c:pt idx="107">
                  <c:v>1.9791399635538331E-3</c:v>
                </c:pt>
                <c:pt idx="108">
                  <c:v>-3.9387398338949532E-3</c:v>
                </c:pt>
                <c:pt idx="109">
                  <c:v>-4.0523680455223227E-3</c:v>
                </c:pt>
                <c:pt idx="110">
                  <c:v>-6.8880422823357768E-3</c:v>
                </c:pt>
                <c:pt idx="111">
                  <c:v>-4.4852193225722896E-3</c:v>
                </c:pt>
                <c:pt idx="112">
                  <c:v>-2.880593969992247E-3</c:v>
                </c:pt>
                <c:pt idx="113">
                  <c:v>-5.829239209280716E-5</c:v>
                </c:pt>
                <c:pt idx="114">
                  <c:v>5.3644807535367395E-4</c:v>
                </c:pt>
                <c:pt idx="115">
                  <c:v>5.1495567100789015E-3</c:v>
                </c:pt>
                <c:pt idx="116">
                  <c:v>6.7097477403733601E-3</c:v>
                </c:pt>
                <c:pt idx="117">
                  <c:v>6.1307253985472083E-3</c:v>
                </c:pt>
                <c:pt idx="118">
                  <c:v>5.9422346206488875E-3</c:v>
                </c:pt>
                <c:pt idx="119">
                  <c:v>8.1469381972034474E-3</c:v>
                </c:pt>
                <c:pt idx="120">
                  <c:v>8.5173125233991911E-3</c:v>
                </c:pt>
                <c:pt idx="121">
                  <c:v>4.1717606467612297E-3</c:v>
                </c:pt>
                <c:pt idx="122">
                  <c:v>3.4903974014879272E-3</c:v>
                </c:pt>
                <c:pt idx="123">
                  <c:v>4.7672958338375532E-4</c:v>
                </c:pt>
                <c:pt idx="124">
                  <c:v>2.7140185125468751E-3</c:v>
                </c:pt>
                <c:pt idx="125">
                  <c:v>-2.4530278333142336E-4</c:v>
                </c:pt>
                <c:pt idx="126">
                  <c:v>1.342528411501758E-3</c:v>
                </c:pt>
                <c:pt idx="127">
                  <c:v>2.8192114226966167E-3</c:v>
                </c:pt>
                <c:pt idx="128">
                  <c:v>2.0252662310783721E-4</c:v>
                </c:pt>
                <c:pt idx="129">
                  <c:v>1.47900975949027E-3</c:v>
                </c:pt>
                <c:pt idx="130">
                  <c:v>-6.3860923674066488E-5</c:v>
                </c:pt>
                <c:pt idx="131">
                  <c:v>2.2112693409831008E-3</c:v>
                </c:pt>
                <c:pt idx="132">
                  <c:v>3.6271404871142656E-3</c:v>
                </c:pt>
                <c:pt idx="133">
                  <c:v>4.9439006530162489E-3</c:v>
                </c:pt>
                <c:pt idx="134">
                  <c:v>-4.8151239269490602E-4</c:v>
                </c:pt>
                <c:pt idx="135">
                  <c:v>4.9285347479372226E-4</c:v>
                </c:pt>
                <c:pt idx="136">
                  <c:v>2.0290137315581436E-3</c:v>
                </c:pt>
                <c:pt idx="137">
                  <c:v>-8.232357229650945E-3</c:v>
                </c:pt>
                <c:pt idx="138">
                  <c:v>-2.7254322235753933E-3</c:v>
                </c:pt>
                <c:pt idx="139">
                  <c:v>-9.639919679251339E-4</c:v>
                </c:pt>
                <c:pt idx="140">
                  <c:v>3.0541474698296098E-3</c:v>
                </c:pt>
                <c:pt idx="141">
                  <c:v>6.0910171469415204E-3</c:v>
                </c:pt>
                <c:pt idx="142">
                  <c:v>3.2453059466555972E-3</c:v>
                </c:pt>
                <c:pt idx="143">
                  <c:v>3.2587945303896894E-3</c:v>
                </c:pt>
                <c:pt idx="144">
                  <c:v>1.5913389132623933E-3</c:v>
                </c:pt>
                <c:pt idx="145">
                  <c:v>1.0906051893340093E-3</c:v>
                </c:pt>
                <c:pt idx="146">
                  <c:v>2.7492282608061183E-4</c:v>
                </c:pt>
                <c:pt idx="147">
                  <c:v>-4.8366177174504773E-4</c:v>
                </c:pt>
                <c:pt idx="148">
                  <c:v>-3.2191454477229113E-3</c:v>
                </c:pt>
                <c:pt idx="149">
                  <c:v>-5.4131452663823236E-3</c:v>
                </c:pt>
                <c:pt idx="150">
                  <c:v>-3.4635650977355792E-3</c:v>
                </c:pt>
                <c:pt idx="151">
                  <c:v>-4.6604555408941055E-3</c:v>
                </c:pt>
                <c:pt idx="152">
                  <c:v>-4.0935636530315331E-3</c:v>
                </c:pt>
                <c:pt idx="153">
                  <c:v>-8.3635419731934238E-4</c:v>
                </c:pt>
                <c:pt idx="154">
                  <c:v>2.1928505964929948E-3</c:v>
                </c:pt>
                <c:pt idx="155">
                  <c:v>3.610011054738467E-3</c:v>
                </c:pt>
                <c:pt idx="156">
                  <c:v>3.2479702809067581E-3</c:v>
                </c:pt>
                <c:pt idx="157">
                  <c:v>4.3112723612432667E-3</c:v>
                </c:pt>
                <c:pt idx="158">
                  <c:v>1.5901432959562218E-3</c:v>
                </c:pt>
                <c:pt idx="159">
                  <c:v>3.399493265239268E-3</c:v>
                </c:pt>
                <c:pt idx="160">
                  <c:v>3.4021887366725034E-3</c:v>
                </c:pt>
                <c:pt idx="161">
                  <c:v>-9.3530447489459032E-4</c:v>
                </c:pt>
                <c:pt idx="162">
                  <c:v>-1.2591731616519854E-3</c:v>
                </c:pt>
                <c:pt idx="163">
                  <c:v>-2.8903710403363641E-3</c:v>
                </c:pt>
                <c:pt idx="164">
                  <c:v>-3.777385067512835E-3</c:v>
                </c:pt>
                <c:pt idx="165">
                  <c:v>-8.923081127869539E-4</c:v>
                </c:pt>
                <c:pt idx="166">
                  <c:v>2.4208134551081161E-3</c:v>
                </c:pt>
                <c:pt idx="167">
                  <c:v>2.8420165132505325E-3</c:v>
                </c:pt>
                <c:pt idx="168">
                  <c:v>1.5537353573229779E-3</c:v>
                </c:pt>
                <c:pt idx="169">
                  <c:v>-1.3243661176896475E-3</c:v>
                </c:pt>
                <c:pt idx="170">
                  <c:v>-1.3410004894513882E-3</c:v>
                </c:pt>
                <c:pt idx="171">
                  <c:v>-1.0064704551898066E-3</c:v>
                </c:pt>
                <c:pt idx="172">
                  <c:v>-5.7353575233265366E-3</c:v>
                </c:pt>
                <c:pt idx="173">
                  <c:v>-2.0832224966936949E-3</c:v>
                </c:pt>
                <c:pt idx="174">
                  <c:v>-3.0267369219251529E-3</c:v>
                </c:pt>
                <c:pt idx="175">
                  <c:v>-1.9420533739040926E-4</c:v>
                </c:pt>
                <c:pt idx="176">
                  <c:v>4.1004903622690402E-4</c:v>
                </c:pt>
                <c:pt idx="177">
                  <c:v>-1.0579943963089967E-3</c:v>
                </c:pt>
                <c:pt idx="178">
                  <c:v>-4.1032747885673838E-3</c:v>
                </c:pt>
                <c:pt idx="179">
                  <c:v>-2.5253855533676848E-3</c:v>
                </c:pt>
                <c:pt idx="180">
                  <c:v>-1.0579485646319651E-3</c:v>
                </c:pt>
                <c:pt idx="181">
                  <c:v>-1.0932321651077436E-3</c:v>
                </c:pt>
                <c:pt idx="182">
                  <c:v>9.0395408644978049E-4</c:v>
                </c:pt>
                <c:pt idx="183">
                  <c:v>2.1313373003982771E-3</c:v>
                </c:pt>
                <c:pt idx="184">
                  <c:v>3.9028036893703796E-3</c:v>
                </c:pt>
                <c:pt idx="185">
                  <c:v>2.890267431114436E-3</c:v>
                </c:pt>
                <c:pt idx="186">
                  <c:v>4.6086087109364071E-3</c:v>
                </c:pt>
                <c:pt idx="187">
                  <c:v>2.5666661011708404E-3</c:v>
                </c:pt>
                <c:pt idx="188">
                  <c:v>-3.823405259111355E-4</c:v>
                </c:pt>
                <c:pt idx="189">
                  <c:v>3.5950833109026285E-3</c:v>
                </c:pt>
                <c:pt idx="190">
                  <c:v>2.254087479139427E-3</c:v>
                </c:pt>
                <c:pt idx="191">
                  <c:v>6.5696135559964951E-4</c:v>
                </c:pt>
                <c:pt idx="192">
                  <c:v>-1.8083659392923424E-3</c:v>
                </c:pt>
                <c:pt idx="193">
                  <c:v>-2.0711203235418947E-3</c:v>
                </c:pt>
                <c:pt idx="194">
                  <c:v>-3.64548190089398E-3</c:v>
                </c:pt>
                <c:pt idx="195">
                  <c:v>-9.5196381678314193E-3</c:v>
                </c:pt>
                <c:pt idx="196">
                  <c:v>-1.0292603496083238E-2</c:v>
                </c:pt>
                <c:pt idx="197">
                  <c:v>-1.0311461251357427E-2</c:v>
                </c:pt>
                <c:pt idx="198">
                  <c:v>-6.6189989637624232E-3</c:v>
                </c:pt>
                <c:pt idx="199">
                  <c:v>-7.8750090362990702E-3</c:v>
                </c:pt>
                <c:pt idx="200">
                  <c:v>-6.0330984037581534E-3</c:v>
                </c:pt>
                <c:pt idx="201">
                  <c:v>-6.0001215154950986E-3</c:v>
                </c:pt>
                <c:pt idx="202">
                  <c:v>-7.9994530094104586E-3</c:v>
                </c:pt>
                <c:pt idx="203">
                  <c:v>-5.5188312987517439E-3</c:v>
                </c:pt>
                <c:pt idx="204">
                  <c:v>-7.2018531078391398E-3</c:v>
                </c:pt>
                <c:pt idx="205">
                  <c:v>-3.097063390290416E-3</c:v>
                </c:pt>
                <c:pt idx="206">
                  <c:v>-2.9896089529701025E-3</c:v>
                </c:pt>
                <c:pt idx="207">
                  <c:v>-3.1696763262622114E-3</c:v>
                </c:pt>
                <c:pt idx="208">
                  <c:v>-4.0371389834238736E-3</c:v>
                </c:pt>
                <c:pt idx="209">
                  <c:v>-1.0513879254584219E-2</c:v>
                </c:pt>
                <c:pt idx="210">
                  <c:v>-7.1572477067633391E-3</c:v>
                </c:pt>
                <c:pt idx="211">
                  <c:v>-5.3655803672899233E-3</c:v>
                </c:pt>
                <c:pt idx="212">
                  <c:v>-4.3993297415796436E-3</c:v>
                </c:pt>
                <c:pt idx="213">
                  <c:v>-5.8107166596690863E-3</c:v>
                </c:pt>
                <c:pt idx="214">
                  <c:v>-4.1133064934922685E-3</c:v>
                </c:pt>
                <c:pt idx="215">
                  <c:v>-1.9047150389478276E-3</c:v>
                </c:pt>
                <c:pt idx="216">
                  <c:v>4.9927501377850306E-4</c:v>
                </c:pt>
                <c:pt idx="217">
                  <c:v>-2.6550142371860094E-3</c:v>
                </c:pt>
                <c:pt idx="218">
                  <c:v>5.0149675941699471E-4</c:v>
                </c:pt>
                <c:pt idx="219">
                  <c:v>7.7051986257788672E-5</c:v>
                </c:pt>
                <c:pt idx="220">
                  <c:v>-6.6768165278027324E-4</c:v>
                </c:pt>
                <c:pt idx="221">
                  <c:v>6.6971606291432739E-4</c:v>
                </c:pt>
                <c:pt idx="222">
                  <c:v>-8.1650406148969302E-4</c:v>
                </c:pt>
                <c:pt idx="223">
                  <c:v>-1.4986887771854312E-3</c:v>
                </c:pt>
                <c:pt idx="224">
                  <c:v>8.7687943721753161E-4</c:v>
                </c:pt>
                <c:pt idx="225">
                  <c:v>4.4161578766122884E-3</c:v>
                </c:pt>
                <c:pt idx="226">
                  <c:v>7.6868252494094111E-6</c:v>
                </c:pt>
                <c:pt idx="227">
                  <c:v>4.3078087474819346E-3</c:v>
                </c:pt>
                <c:pt idx="228">
                  <c:v>7.2569221351581822E-3</c:v>
                </c:pt>
                <c:pt idx="229">
                  <c:v>2.9995975856970912E-3</c:v>
                </c:pt>
                <c:pt idx="230">
                  <c:v>2.6802857546982788E-3</c:v>
                </c:pt>
                <c:pt idx="231">
                  <c:v>-2.7667424813061781E-4</c:v>
                </c:pt>
                <c:pt idx="232">
                  <c:v>2.3633529492385081E-3</c:v>
                </c:pt>
                <c:pt idx="233">
                  <c:v>4.4685782427917944E-3</c:v>
                </c:pt>
                <c:pt idx="234">
                  <c:v>2.0864377657963504E-3</c:v>
                </c:pt>
                <c:pt idx="235">
                  <c:v>3.8610471221905878E-3</c:v>
                </c:pt>
                <c:pt idx="236">
                  <c:v>1.8714338236372286E-3</c:v>
                </c:pt>
                <c:pt idx="237">
                  <c:v>-3.2890654401739549E-4</c:v>
                </c:pt>
                <c:pt idx="238">
                  <c:v>6.3477691406380716E-4</c:v>
                </c:pt>
                <c:pt idx="239">
                  <c:v>1.8810025300793221E-3</c:v>
                </c:pt>
                <c:pt idx="240">
                  <c:v>1.6399923529737534E-3</c:v>
                </c:pt>
                <c:pt idx="241">
                  <c:v>1.1358528882655741E-3</c:v>
                </c:pt>
                <c:pt idx="242">
                  <c:v>-3.2996813913033088E-5</c:v>
                </c:pt>
                <c:pt idx="243">
                  <c:v>-3.1500270369391381E-3</c:v>
                </c:pt>
                <c:pt idx="244">
                  <c:v>-5.3488651443534142E-3</c:v>
                </c:pt>
                <c:pt idx="245">
                  <c:v>-4.383784584248691E-3</c:v>
                </c:pt>
                <c:pt idx="246">
                  <c:v>-7.8262596633512996E-3</c:v>
                </c:pt>
                <c:pt idx="247">
                  <c:v>-7.037761486916724E-3</c:v>
                </c:pt>
                <c:pt idx="248">
                  <c:v>-5.2544581828325712E-3</c:v>
                </c:pt>
                <c:pt idx="249">
                  <c:v>-4.6459861100343067E-3</c:v>
                </c:pt>
                <c:pt idx="250">
                  <c:v>-2.0501070823319223E-3</c:v>
                </c:pt>
                <c:pt idx="251">
                  <c:v>-2.9959395865687046E-3</c:v>
                </c:pt>
                <c:pt idx="252">
                  <c:v>2.1444361844910899E-3</c:v>
                </c:pt>
                <c:pt idx="253">
                  <c:v>2.9349856515766982E-3</c:v>
                </c:pt>
                <c:pt idx="254">
                  <c:v>6.6801966559663136E-3</c:v>
                </c:pt>
                <c:pt idx="255">
                  <c:v>7.1532428900486561E-3</c:v>
                </c:pt>
                <c:pt idx="256">
                  <c:v>7.5931758877452347E-3</c:v>
                </c:pt>
                <c:pt idx="257">
                  <c:v>6.3223135756030509E-3</c:v>
                </c:pt>
                <c:pt idx="258">
                  <c:v>5.1404116253108197E-3</c:v>
                </c:pt>
                <c:pt idx="259">
                  <c:v>8.0312428115390452E-3</c:v>
                </c:pt>
                <c:pt idx="260">
                  <c:v>8.7597158147312924E-3</c:v>
                </c:pt>
                <c:pt idx="261">
                  <c:v>7.4071957077000844E-3</c:v>
                </c:pt>
                <c:pt idx="262">
                  <c:v>5.799352008161061E-3</c:v>
                </c:pt>
                <c:pt idx="263">
                  <c:v>5.6340573675897707E-3</c:v>
                </c:pt>
                <c:pt idx="264">
                  <c:v>2.1203333518584689E-3</c:v>
                </c:pt>
                <c:pt idx="265">
                  <c:v>5.3257001722835829E-4</c:v>
                </c:pt>
                <c:pt idx="266">
                  <c:v>1.7859501160223546E-3</c:v>
                </c:pt>
                <c:pt idx="267">
                  <c:v>-2.7884063920992274E-3</c:v>
                </c:pt>
                <c:pt idx="268">
                  <c:v>-2.7025579446522973E-3</c:v>
                </c:pt>
                <c:pt idx="269">
                  <c:v>-6.6127188885266551E-3</c:v>
                </c:pt>
                <c:pt idx="270">
                  <c:v>-8.5691685663298045E-3</c:v>
                </c:pt>
                <c:pt idx="271">
                  <c:v>-7.0286667666867335E-3</c:v>
                </c:pt>
                <c:pt idx="272">
                  <c:v>-9.93600009301868E-3</c:v>
                </c:pt>
                <c:pt idx="273">
                  <c:v>-8.2998200865073857E-3</c:v>
                </c:pt>
                <c:pt idx="274">
                  <c:v>-5.0981726804518856E-3</c:v>
                </c:pt>
                <c:pt idx="275">
                  <c:v>-5.13064059282027E-3</c:v>
                </c:pt>
                <c:pt idx="276">
                  <c:v>-1.170835751322867E-3</c:v>
                </c:pt>
                <c:pt idx="277">
                  <c:v>8.317827512697158E-4</c:v>
                </c:pt>
                <c:pt idx="278">
                  <c:v>3.8421795868081931E-4</c:v>
                </c:pt>
                <c:pt idx="279">
                  <c:v>-2.0620172984268546E-3</c:v>
                </c:pt>
                <c:pt idx="280">
                  <c:v>-3.6370160875369923E-3</c:v>
                </c:pt>
                <c:pt idx="281">
                  <c:v>-6.1517649614094196E-3</c:v>
                </c:pt>
                <c:pt idx="282">
                  <c:v>-5.4804814141107749E-3</c:v>
                </c:pt>
                <c:pt idx="283">
                  <c:v>-1.8461877151230372E-3</c:v>
                </c:pt>
                <c:pt idx="284">
                  <c:v>-5.8162945750644427E-3</c:v>
                </c:pt>
                <c:pt idx="285">
                  <c:v>-7.5849395480994709E-4</c:v>
                </c:pt>
                <c:pt idx="286">
                  <c:v>-2.774739377973269E-3</c:v>
                </c:pt>
                <c:pt idx="287">
                  <c:v>-4.6498476215151574E-3</c:v>
                </c:pt>
                <c:pt idx="288">
                  <c:v>-6.0436982880091141E-3</c:v>
                </c:pt>
                <c:pt idx="289">
                  <c:v>-4.329979407848494E-3</c:v>
                </c:pt>
                <c:pt idx="290">
                  <c:v>-1.7562208492991165E-3</c:v>
                </c:pt>
                <c:pt idx="291">
                  <c:v>-2.7226253898481952E-3</c:v>
                </c:pt>
                <c:pt idx="292">
                  <c:v>-2.9213816125588377E-3</c:v>
                </c:pt>
                <c:pt idx="293">
                  <c:v>-3.1062248996797351E-3</c:v>
                </c:pt>
                <c:pt idx="294">
                  <c:v>-4.6081291567021711E-3</c:v>
                </c:pt>
                <c:pt idx="295">
                  <c:v>-1.664900115733036E-3</c:v>
                </c:pt>
                <c:pt idx="296">
                  <c:v>-3.9676971076317395E-3</c:v>
                </c:pt>
                <c:pt idx="297">
                  <c:v>-2.1192983100975357E-3</c:v>
                </c:pt>
                <c:pt idx="298">
                  <c:v>-2.080287428390724E-3</c:v>
                </c:pt>
                <c:pt idx="299">
                  <c:v>-1.6940073084033892E-3</c:v>
                </c:pt>
                <c:pt idx="300">
                  <c:v>-1.684766796815168E-3</c:v>
                </c:pt>
                <c:pt idx="301">
                  <c:v>1.0538268789618765E-3</c:v>
                </c:pt>
                <c:pt idx="302">
                  <c:v>2.2707189974345266E-3</c:v>
                </c:pt>
                <c:pt idx="303">
                  <c:v>4.3824286676140923E-3</c:v>
                </c:pt>
                <c:pt idx="304">
                  <c:v>5.0163186608810899E-3</c:v>
                </c:pt>
                <c:pt idx="305">
                  <c:v>4.2758363546193971E-3</c:v>
                </c:pt>
                <c:pt idx="306">
                  <c:v>3.2371878097960222E-3</c:v>
                </c:pt>
                <c:pt idx="307">
                  <c:v>4.9312446631102824E-3</c:v>
                </c:pt>
                <c:pt idx="308">
                  <c:v>6.5067175366925441E-3</c:v>
                </c:pt>
                <c:pt idx="309">
                  <c:v>7.9719073091240478E-3</c:v>
                </c:pt>
                <c:pt idx="310">
                  <c:v>9.6845337974853472E-3</c:v>
                </c:pt>
                <c:pt idx="311">
                  <c:v>6.9372764316613534E-3</c:v>
                </c:pt>
                <c:pt idx="312">
                  <c:v>9.4223270814450411E-3</c:v>
                </c:pt>
                <c:pt idx="313">
                  <c:v>7.6734241857438715E-3</c:v>
                </c:pt>
                <c:pt idx="314">
                  <c:v>2.3369444927417837E-3</c:v>
                </c:pt>
                <c:pt idx="315">
                  <c:v>4.7940183782498418E-3</c:v>
                </c:pt>
                <c:pt idx="316">
                  <c:v>2.7390970917723348E-3</c:v>
                </c:pt>
                <c:pt idx="317">
                  <c:v>3.8380202953482529E-3</c:v>
                </c:pt>
                <c:pt idx="318">
                  <c:v>1.0180018874673857E-2</c:v>
                </c:pt>
                <c:pt idx="319">
                  <c:v>6.3480775534466693E-3</c:v>
                </c:pt>
                <c:pt idx="320">
                  <c:v>6.144372124705387E-3</c:v>
                </c:pt>
                <c:pt idx="321">
                  <c:v>5.3249260759759926E-3</c:v>
                </c:pt>
                <c:pt idx="322">
                  <c:v>7.922841250657656E-3</c:v>
                </c:pt>
                <c:pt idx="323">
                  <c:v>9.9889023631116024E-3</c:v>
                </c:pt>
                <c:pt idx="324">
                  <c:v>1.1210339197693773E-2</c:v>
                </c:pt>
                <c:pt idx="325">
                  <c:v>7.656275453855191E-3</c:v>
                </c:pt>
                <c:pt idx="326">
                  <c:v>8.690996172085309E-3</c:v>
                </c:pt>
                <c:pt idx="327">
                  <c:v>9.6532864400393197E-3</c:v>
                </c:pt>
                <c:pt idx="328">
                  <c:v>7.5382163892365487E-3</c:v>
                </c:pt>
                <c:pt idx="329">
                  <c:v>6.6212012419899734E-3</c:v>
                </c:pt>
                <c:pt idx="330">
                  <c:v>5.768377155050658E-3</c:v>
                </c:pt>
                <c:pt idx="331">
                  <c:v>4.6252507541970946E-3</c:v>
                </c:pt>
                <c:pt idx="332">
                  <c:v>2.5821432014032798E-3</c:v>
                </c:pt>
                <c:pt idx="333">
                  <c:v>3.9720531773050315E-3</c:v>
                </c:pt>
                <c:pt idx="334">
                  <c:v>8.3446694548936634E-3</c:v>
                </c:pt>
                <c:pt idx="335">
                  <c:v>3.661202593051088E-3</c:v>
                </c:pt>
                <c:pt idx="336">
                  <c:v>-6.9442158846250678E-4</c:v>
                </c:pt>
                <c:pt idx="337">
                  <c:v>-4.0515207727014697E-4</c:v>
                </c:pt>
                <c:pt idx="338">
                  <c:v>-7.6613143186125311E-4</c:v>
                </c:pt>
                <c:pt idx="339">
                  <c:v>-4.7184223163098109E-4</c:v>
                </c:pt>
                <c:pt idx="340">
                  <c:v>-8.2815327541682876E-4</c:v>
                </c:pt>
                <c:pt idx="341">
                  <c:v>-2.4895225461376686E-3</c:v>
                </c:pt>
                <c:pt idx="342">
                  <c:v>3.6654040320919508E-3</c:v>
                </c:pt>
                <c:pt idx="343">
                  <c:v>5.6794857498454962E-3</c:v>
                </c:pt>
                <c:pt idx="344">
                  <c:v>4.8925817473562941E-3</c:v>
                </c:pt>
                <c:pt idx="345">
                  <c:v>4.4407610250413376E-3</c:v>
                </c:pt>
                <c:pt idx="346">
                  <c:v>3.7405677532884271E-3</c:v>
                </c:pt>
                <c:pt idx="347">
                  <c:v>3.369388010558221E-3</c:v>
                </c:pt>
                <c:pt idx="348">
                  <c:v>2.3941908498191287E-3</c:v>
                </c:pt>
                <c:pt idx="349">
                  <c:v>4.1472574903317714E-3</c:v>
                </c:pt>
                <c:pt idx="350">
                  <c:v>4.0976094660085316E-3</c:v>
                </c:pt>
                <c:pt idx="351">
                  <c:v>1.3914368033879176E-3</c:v>
                </c:pt>
                <c:pt idx="352">
                  <c:v>1.1846962271507473E-3</c:v>
                </c:pt>
                <c:pt idx="353">
                  <c:v>9.9242749125017871E-4</c:v>
                </c:pt>
                <c:pt idx="354">
                  <c:v>-7.9638243313735161E-4</c:v>
                </c:pt>
                <c:pt idx="355">
                  <c:v>-1.829975662817754E-3</c:v>
                </c:pt>
                <c:pt idx="356">
                  <c:v>-3.1412173664205284E-3</c:v>
                </c:pt>
                <c:pt idx="357">
                  <c:v>-4.6406721507711093E-3</c:v>
                </c:pt>
                <c:pt idx="358">
                  <c:v>-5.4051651002171479E-3</c:v>
                </c:pt>
                <c:pt idx="359">
                  <c:v>-3.1061435432019656E-3</c:v>
                </c:pt>
                <c:pt idx="360">
                  <c:v>-9.6805349517784575E-4</c:v>
                </c:pt>
                <c:pt idx="361">
                  <c:v>-8.3596297505154141E-3</c:v>
                </c:pt>
                <c:pt idx="362">
                  <c:v>-1.3553795667979353E-2</c:v>
                </c:pt>
                <c:pt idx="363">
                  <c:v>-9.0043699712208138E-3</c:v>
                </c:pt>
                <c:pt idx="364">
                  <c:v>-7.7834040732353716E-3</c:v>
                </c:pt>
                <c:pt idx="365">
                  <c:v>-7.9779057881089119E-3</c:v>
                </c:pt>
                <c:pt idx="366">
                  <c:v>-9.1387923829413052E-3</c:v>
                </c:pt>
                <c:pt idx="367">
                  <c:v>-1.8884169161354309E-3</c:v>
                </c:pt>
                <c:pt idx="368">
                  <c:v>8.6443226799403196E-4</c:v>
                </c:pt>
                <c:pt idx="369">
                  <c:v>4.145820092344333E-4</c:v>
                </c:pt>
                <c:pt idx="370">
                  <c:v>-3.3637787314119948E-3</c:v>
                </c:pt>
                <c:pt idx="371">
                  <c:v>-4.2176542202131719E-3</c:v>
                </c:pt>
                <c:pt idx="372">
                  <c:v>-3.3317584247982653E-3</c:v>
                </c:pt>
                <c:pt idx="373">
                  <c:v>-4.8178753350624041E-3</c:v>
                </c:pt>
                <c:pt idx="374">
                  <c:v>-4.2399640616080508E-3</c:v>
                </c:pt>
                <c:pt idx="375">
                  <c:v>-2.0225065772955051E-3</c:v>
                </c:pt>
                <c:pt idx="376">
                  <c:v>-4.6502711168848361E-3</c:v>
                </c:pt>
                <c:pt idx="377">
                  <c:v>-5.4140921387029143E-3</c:v>
                </c:pt>
                <c:pt idx="378">
                  <c:v>-1.0814445688993729E-2</c:v>
                </c:pt>
                <c:pt idx="379">
                  <c:v>-7.086774490764185E-3</c:v>
                </c:pt>
                <c:pt idx="380">
                  <c:v>-3.6200402764107087E-3</c:v>
                </c:pt>
                <c:pt idx="381">
                  <c:v>2.6140225429380232E-3</c:v>
                </c:pt>
                <c:pt idx="382">
                  <c:v>1.3417009649323447E-3</c:v>
                </c:pt>
                <c:pt idx="383">
                  <c:v>3.8684418973870633E-3</c:v>
                </c:pt>
                <c:pt idx="384">
                  <c:v>2.1583109645699509E-3</c:v>
                </c:pt>
                <c:pt idx="385">
                  <c:v>2.878891970500366E-4</c:v>
                </c:pt>
                <c:pt idx="386">
                  <c:v>-1.1716030467434834E-3</c:v>
                </c:pt>
                <c:pt idx="387">
                  <c:v>-2.5289308334714572E-3</c:v>
                </c:pt>
                <c:pt idx="388">
                  <c:v>1.5987543248715294E-3</c:v>
                </c:pt>
                <c:pt idx="389">
                  <c:v>2.7775015221305037E-3</c:v>
                </c:pt>
                <c:pt idx="390">
                  <c:v>-8.1626358441864956E-4</c:v>
                </c:pt>
                <c:pt idx="391">
                  <c:v>-3.1784651335093604E-3</c:v>
                </c:pt>
                <c:pt idx="392">
                  <c:v>-2.715312574163721E-3</c:v>
                </c:pt>
                <c:pt idx="393">
                  <c:v>-6.0458069397227848E-4</c:v>
                </c:pt>
                <c:pt idx="394">
                  <c:v>-1.6516000453942359E-3</c:v>
                </c:pt>
                <c:pt idx="395">
                  <c:v>-2.6253280422166561E-3</c:v>
                </c:pt>
                <c:pt idx="396">
                  <c:v>-5.2108950792615072E-3</c:v>
                </c:pt>
                <c:pt idx="397">
                  <c:v>-2.9254724237132192E-3</c:v>
                </c:pt>
                <c:pt idx="398">
                  <c:v>-5.1400293540533101E-3</c:v>
                </c:pt>
                <c:pt idx="399">
                  <c:v>-3.2095672992695961E-3</c:v>
                </c:pt>
                <c:pt idx="400">
                  <c:v>2.6576241167925937E-4</c:v>
                </c:pt>
                <c:pt idx="401">
                  <c:v>-2.5221809571383058E-3</c:v>
                </c:pt>
                <c:pt idx="402">
                  <c:v>-7.7496829013864251E-4</c:v>
                </c:pt>
                <c:pt idx="403">
                  <c:v>-8.3006050982895366E-4</c:v>
                </c:pt>
                <c:pt idx="404">
                  <c:v>3.5287037258590571E-3</c:v>
                </c:pt>
                <c:pt idx="405">
                  <c:v>2.1923544650489062E-3</c:v>
                </c:pt>
                <c:pt idx="406">
                  <c:v>2.6295496524954671E-3</c:v>
                </c:pt>
                <c:pt idx="407">
                  <c:v>1.0061411768207669E-3</c:v>
                </c:pt>
                <c:pt idx="408">
                  <c:v>-3.5136287055567038E-3</c:v>
                </c:pt>
                <c:pt idx="409">
                  <c:v>-4.0070146961677508E-3</c:v>
                </c:pt>
                <c:pt idx="410">
                  <c:v>-7.1258636674360254E-3</c:v>
                </c:pt>
                <c:pt idx="411">
                  <c:v>-2.6763932107155188E-3</c:v>
                </c:pt>
                <c:pt idx="412">
                  <c:v>-1.5483856859654476E-3</c:v>
                </c:pt>
                <c:pt idx="413">
                  <c:v>-3.8593386879478826E-3</c:v>
                </c:pt>
                <c:pt idx="414">
                  <c:v>-6.3585249797915473E-3</c:v>
                </c:pt>
                <c:pt idx="415">
                  <c:v>-7.0027682312061553E-3</c:v>
                </c:pt>
                <c:pt idx="416">
                  <c:v>-3.891914455021741E-3</c:v>
                </c:pt>
                <c:pt idx="417">
                  <c:v>-1.6988204431702368E-3</c:v>
                </c:pt>
                <c:pt idx="418">
                  <c:v>-5.3292430121483379E-3</c:v>
                </c:pt>
                <c:pt idx="419">
                  <c:v>-7.3755360012979707E-3</c:v>
                </c:pt>
                <c:pt idx="420">
                  <c:v>-4.2385884812071294E-3</c:v>
                </c:pt>
                <c:pt idx="421">
                  <c:v>-4.0512272875226464E-3</c:v>
                </c:pt>
                <c:pt idx="422">
                  <c:v>-6.5369813773960778E-3</c:v>
                </c:pt>
                <c:pt idx="423">
                  <c:v>-3.1087326809783691E-3</c:v>
                </c:pt>
                <c:pt idx="424">
                  <c:v>-9.7046139330990086E-4</c:v>
                </c:pt>
                <c:pt idx="425">
                  <c:v>1.0181309042217742E-3</c:v>
                </c:pt>
                <c:pt idx="426">
                  <c:v>3.9175217409262329E-3</c:v>
                </c:pt>
                <c:pt idx="427">
                  <c:v>2.2039552190613789E-3</c:v>
                </c:pt>
                <c:pt idx="428">
                  <c:v>-4.0796616462729354E-3</c:v>
                </c:pt>
                <c:pt idx="429">
                  <c:v>-4.1834253310338463E-3</c:v>
                </c:pt>
                <c:pt idx="430">
                  <c:v>-1.9699255578614948E-3</c:v>
                </c:pt>
                <c:pt idx="431">
                  <c:v>-1.2413707688112053E-3</c:v>
                </c:pt>
                <c:pt idx="432">
                  <c:v>4.1261851850055648E-3</c:v>
                </c:pt>
                <c:pt idx="433">
                  <c:v>6.1080122220551576E-3</c:v>
                </c:pt>
                <c:pt idx="434">
                  <c:v>2.9111113665112797E-3</c:v>
                </c:pt>
                <c:pt idx="435">
                  <c:v>4.2779935708554722E-3</c:v>
                </c:pt>
                <c:pt idx="436">
                  <c:v>7.929194020895574E-3</c:v>
                </c:pt>
                <c:pt idx="437">
                  <c:v>8.3148104394328692E-3</c:v>
                </c:pt>
                <c:pt idx="438">
                  <c:v>6.9934337086725515E-3</c:v>
                </c:pt>
                <c:pt idx="439">
                  <c:v>7.4445533490654567E-3</c:v>
                </c:pt>
                <c:pt idx="440">
                  <c:v>4.1540946146308572E-3</c:v>
                </c:pt>
                <c:pt idx="441">
                  <c:v>7.1139679916066801E-3</c:v>
                </c:pt>
                <c:pt idx="442">
                  <c:v>6.8566502321941968E-3</c:v>
                </c:pt>
                <c:pt idx="443">
                  <c:v>1.2007344715940584E-2</c:v>
                </c:pt>
                <c:pt idx="444">
                  <c:v>1.4417490585824725E-2</c:v>
                </c:pt>
                <c:pt idx="445">
                  <c:v>1.6028926244816975E-2</c:v>
                </c:pt>
                <c:pt idx="446">
                  <c:v>1.885756140767977E-2</c:v>
                </c:pt>
                <c:pt idx="447">
                  <c:v>1.6098192109142168E-2</c:v>
                </c:pt>
                <c:pt idx="448">
                  <c:v>1.6541978661502196E-2</c:v>
                </c:pt>
                <c:pt idx="449">
                  <c:v>1.5274700155197024E-2</c:v>
                </c:pt>
                <c:pt idx="450">
                  <c:v>1.0106131144333213E-2</c:v>
                </c:pt>
                <c:pt idx="451">
                  <c:v>1.0689361964229869E-2</c:v>
                </c:pt>
                <c:pt idx="452">
                  <c:v>9.5517666267337618E-3</c:v>
                </c:pt>
                <c:pt idx="453">
                  <c:v>1.080380296286238E-2</c:v>
                </c:pt>
                <c:pt idx="454">
                  <c:v>8.9581967554619949E-3</c:v>
                </c:pt>
                <c:pt idx="455">
                  <c:v>4.581782982579637E-3</c:v>
                </c:pt>
                <c:pt idx="456">
                  <c:v>3.5217181737990451E-3</c:v>
                </c:pt>
                <c:pt idx="457">
                  <c:v>4.8458579016330931E-3</c:v>
                </c:pt>
                <c:pt idx="458">
                  <c:v>7.7573078485187593E-3</c:v>
                </c:pt>
                <c:pt idx="459">
                  <c:v>6.1249562991224291E-3</c:v>
                </c:pt>
                <c:pt idx="460">
                  <c:v>8.9468693581838416E-3</c:v>
                </c:pt>
                <c:pt idx="461">
                  <c:v>1.1921248503110955E-2</c:v>
                </c:pt>
                <c:pt idx="462">
                  <c:v>1.167742110789317E-2</c:v>
                </c:pt>
                <c:pt idx="463">
                  <c:v>1.4810661630340631E-2</c:v>
                </c:pt>
                <c:pt idx="464">
                  <c:v>1.604457531621677E-2</c:v>
                </c:pt>
                <c:pt idx="465">
                  <c:v>1.4812115044081578E-2</c:v>
                </c:pt>
                <c:pt idx="466">
                  <c:v>1.5695926990995847E-2</c:v>
                </c:pt>
                <c:pt idx="467">
                  <c:v>1.5187872101626121E-2</c:v>
                </c:pt>
                <c:pt idx="468">
                  <c:v>1.6395381054512274E-2</c:v>
                </c:pt>
                <c:pt idx="469">
                  <c:v>1.5138364380696396E-2</c:v>
                </c:pt>
                <c:pt idx="470">
                  <c:v>1.3689338874047632E-2</c:v>
                </c:pt>
                <c:pt idx="471">
                  <c:v>8.2817451528642803E-3</c:v>
                </c:pt>
                <c:pt idx="472">
                  <c:v>7.9426829921637639E-3</c:v>
                </c:pt>
                <c:pt idx="473">
                  <c:v>6.6473551827122834E-3</c:v>
                </c:pt>
                <c:pt idx="474">
                  <c:v>1.0482700319922407E-2</c:v>
                </c:pt>
                <c:pt idx="475">
                  <c:v>9.3595712975278224E-3</c:v>
                </c:pt>
                <c:pt idx="476">
                  <c:v>7.2650613067008563E-3</c:v>
                </c:pt>
                <c:pt idx="477">
                  <c:v>6.9971670152317806E-3</c:v>
                </c:pt>
                <c:pt idx="478">
                  <c:v>2.758025324165538E-3</c:v>
                </c:pt>
                <c:pt idx="479">
                  <c:v>3.1556235514739349E-3</c:v>
                </c:pt>
                <c:pt idx="480">
                  <c:v>-1.164610097129259E-3</c:v>
                </c:pt>
                <c:pt idx="481">
                  <c:v>-4.4824273903302288E-3</c:v>
                </c:pt>
                <c:pt idx="482">
                  <c:v>-5.60799747300713E-3</c:v>
                </c:pt>
                <c:pt idx="483">
                  <c:v>-6.304777649896647E-3</c:v>
                </c:pt>
                <c:pt idx="484">
                  <c:v>-2.3278321440389944E-4</c:v>
                </c:pt>
                <c:pt idx="485">
                  <c:v>-5.0158283893956433E-3</c:v>
                </c:pt>
                <c:pt idx="486">
                  <c:v>-7.0840604021379641E-3</c:v>
                </c:pt>
                <c:pt idx="487">
                  <c:v>-8.6575161739883243E-3</c:v>
                </c:pt>
                <c:pt idx="488">
                  <c:v>-1.0820830041809157E-2</c:v>
                </c:pt>
                <c:pt idx="489">
                  <c:v>-2.7527119388825313E-3</c:v>
                </c:pt>
                <c:pt idx="490">
                  <c:v>-6.6593621031607719E-3</c:v>
                </c:pt>
                <c:pt idx="491">
                  <c:v>-5.625467559395355E-4</c:v>
                </c:pt>
                <c:pt idx="492">
                  <c:v>6.7491516976216645E-5</c:v>
                </c:pt>
                <c:pt idx="493">
                  <c:v>-2.3565728892121348E-3</c:v>
                </c:pt>
                <c:pt idx="494">
                  <c:v>-4.6109527869673018E-3</c:v>
                </c:pt>
                <c:pt idx="495">
                  <c:v>-4.0475260918796056E-3</c:v>
                </c:pt>
                <c:pt idx="496">
                  <c:v>-1.8435392654480511E-3</c:v>
                </c:pt>
                <c:pt idx="497">
                  <c:v>-3.7838315168667053E-3</c:v>
                </c:pt>
                <c:pt idx="498">
                  <c:v>8.1696689313947961E-5</c:v>
                </c:pt>
                <c:pt idx="499">
                  <c:v>-2.3433620789380448E-3</c:v>
                </c:pt>
                <c:pt idx="500">
                  <c:v>-4.2486667334124002E-3</c:v>
                </c:pt>
                <c:pt idx="501">
                  <c:v>-7.7006000620735496E-3</c:v>
                </c:pt>
                <c:pt idx="502">
                  <c:v>-3.5608980577284165E-3</c:v>
                </c:pt>
                <c:pt idx="503">
                  <c:v>-6.7109751936874447E-3</c:v>
                </c:pt>
                <c:pt idx="504">
                  <c:v>-5.6505469301293392E-3</c:v>
                </c:pt>
                <c:pt idx="505">
                  <c:v>-4.3143486450203002E-3</c:v>
                </c:pt>
                <c:pt idx="506">
                  <c:v>-4.7516842398688964E-3</c:v>
                </c:pt>
                <c:pt idx="507">
                  <c:v>-3.4784063430780884E-3</c:v>
                </c:pt>
                <c:pt idx="508">
                  <c:v>2.0457421009373636E-3</c:v>
                </c:pt>
                <c:pt idx="509">
                  <c:v>2.8432001538717328E-3</c:v>
                </c:pt>
                <c:pt idx="510">
                  <c:v>1.9048361431006945E-3</c:v>
                </c:pt>
                <c:pt idx="511">
                  <c:v>2.01215761308363E-3</c:v>
                </c:pt>
                <c:pt idx="512">
                  <c:v>1.7619665801677595E-3</c:v>
                </c:pt>
                <c:pt idx="513">
                  <c:v>1.5292889195560001E-3</c:v>
                </c:pt>
                <c:pt idx="514">
                  <c:v>7.6828986951870621E-3</c:v>
                </c:pt>
                <c:pt idx="515">
                  <c:v>6.0557557865239505E-3</c:v>
                </c:pt>
                <c:pt idx="516">
                  <c:v>2.5125128814672566E-3</c:v>
                </c:pt>
                <c:pt idx="517">
                  <c:v>2.5772969797645327E-3</c:v>
                </c:pt>
                <c:pt idx="518">
                  <c:v>1.6575461911809987E-3</c:v>
                </c:pt>
                <c:pt idx="519">
                  <c:v>4.521779577983118E-4</c:v>
                </c:pt>
                <c:pt idx="520">
                  <c:v>-6.6881449924758706E-4</c:v>
                </c:pt>
                <c:pt idx="521">
                  <c:v>-3.8133748430027169E-4</c:v>
                </c:pt>
                <c:pt idx="522">
                  <c:v>-7.8139838603992692E-3</c:v>
                </c:pt>
                <c:pt idx="523">
                  <c:v>-8.7063449901713368E-3</c:v>
                </c:pt>
                <c:pt idx="524">
                  <c:v>-1.0516240840859359E-2</c:v>
                </c:pt>
                <c:pt idx="525">
                  <c:v>-4.8494439819992191E-3</c:v>
                </c:pt>
                <c:pt idx="526">
                  <c:v>-2.9393229032592923E-3</c:v>
                </c:pt>
                <c:pt idx="527">
                  <c:v>-8.1291030003115966E-4</c:v>
                </c:pt>
                <c:pt idx="528">
                  <c:v>3.1946534209710059E-3</c:v>
                </c:pt>
                <c:pt idx="529">
                  <c:v>-1.483123184969821E-4</c:v>
                </c:pt>
                <c:pt idx="530">
                  <c:v>4.7927295437977914E-3</c:v>
                </c:pt>
                <c:pt idx="531">
                  <c:v>3.0178984757319284E-3</c:v>
                </c:pt>
                <c:pt idx="532">
                  <c:v>7.3730558243067503E-4</c:v>
                </c:pt>
                <c:pt idx="533">
                  <c:v>3.9363541916605108E-3</c:v>
                </c:pt>
                <c:pt idx="534">
                  <c:v>1.9414693982442572E-3</c:v>
                </c:pt>
                <c:pt idx="535">
                  <c:v>-6.1377345963285735E-4</c:v>
                </c:pt>
                <c:pt idx="536">
                  <c:v>1.6998506825414252E-3</c:v>
                </c:pt>
                <c:pt idx="537">
                  <c:v>1.191521134763509E-3</c:v>
                </c:pt>
                <c:pt idx="538">
                  <c:v>-1.311225344669953E-3</c:v>
                </c:pt>
                <c:pt idx="539">
                  <c:v>-1.6087795705430727E-3</c:v>
                </c:pt>
                <c:pt idx="540">
                  <c:v>-4.8955050006050747E-3</c:v>
                </c:pt>
                <c:pt idx="541">
                  <c:v>-4.9421596505627354E-3</c:v>
                </c:pt>
                <c:pt idx="542">
                  <c:v>-2.6755484750233616E-3</c:v>
                </c:pt>
                <c:pt idx="543">
                  <c:v>-5.6760008177174403E-4</c:v>
                </c:pt>
                <c:pt idx="544">
                  <c:v>-1.617208076047739E-3</c:v>
                </c:pt>
                <c:pt idx="545">
                  <c:v>1.1166564892755853E-3</c:v>
                </c:pt>
                <c:pt idx="546">
                  <c:v>2.9591505350262766E-3</c:v>
                </c:pt>
                <c:pt idx="547">
                  <c:v>2.3626699975744206E-3</c:v>
                </c:pt>
                <c:pt idx="548">
                  <c:v>4.7794309774419337E-4</c:v>
                </c:pt>
                <c:pt idx="549">
                  <c:v>-1.2748529190979179E-3</c:v>
                </c:pt>
                <c:pt idx="550">
                  <c:v>-3.2549532147610818E-3</c:v>
                </c:pt>
                <c:pt idx="551">
                  <c:v>-1.4564464897278242E-3</c:v>
                </c:pt>
                <c:pt idx="552">
                  <c:v>5.6616476455310558E-4</c:v>
                </c:pt>
                <c:pt idx="553">
                  <c:v>1.1171932310343729E-3</c:v>
                </c:pt>
                <c:pt idx="554">
                  <c:v>4.0096497048619497E-3</c:v>
                </c:pt>
                <c:pt idx="555">
                  <c:v>9.0096342255215987E-3</c:v>
                </c:pt>
                <c:pt idx="556">
                  <c:v>3.299619829735069E-3</c:v>
                </c:pt>
                <c:pt idx="557">
                  <c:v>6.4930644165359748E-4</c:v>
                </c:pt>
                <c:pt idx="558">
                  <c:v>4.2045149907378298E-3</c:v>
                </c:pt>
                <c:pt idx="559">
                  <c:v>3.1708589413861651E-3</c:v>
                </c:pt>
                <c:pt idx="560">
                  <c:v>1.8595588154891164E-3</c:v>
                </c:pt>
                <c:pt idx="561">
                  <c:v>1.1350049698404864E-2</c:v>
                </c:pt>
                <c:pt idx="562">
                  <c:v>7.1562062195165057E-3</c:v>
                </c:pt>
                <c:pt idx="563">
                  <c:v>4.5859317841503312E-3</c:v>
                </c:pt>
                <c:pt idx="564">
                  <c:v>1.8455765592597911E-3</c:v>
                </c:pt>
                <c:pt idx="565">
                  <c:v>1.6070462001115894E-3</c:v>
                </c:pt>
                <c:pt idx="566">
                  <c:v>-1.2747870338962388E-3</c:v>
                </c:pt>
                <c:pt idx="567">
                  <c:v>-2.4489194152351704E-4</c:v>
                </c:pt>
                <c:pt idx="568">
                  <c:v>-9.6708950561688752E-4</c:v>
                </c:pt>
                <c:pt idx="569">
                  <c:v>-1.6387332402237221E-3</c:v>
                </c:pt>
                <c:pt idx="570">
                  <c:v>7.4663808659192112E-4</c:v>
                </c:pt>
                <c:pt idx="571">
                  <c:v>-1.7249665794695297E-3</c:v>
                </c:pt>
                <c:pt idx="572">
                  <c:v>-1.3635589189066781E-3</c:v>
                </c:pt>
                <c:pt idx="573">
                  <c:v>1.7025502054167725E-3</c:v>
                </c:pt>
                <c:pt idx="574">
                  <c:v>9.2440316910375828E-3</c:v>
                </c:pt>
                <c:pt idx="575">
                  <c:v>8.4876094726649351E-3</c:v>
                </c:pt>
                <c:pt idx="576">
                  <c:v>7.7841368095783727E-3</c:v>
                </c:pt>
                <c:pt idx="577">
                  <c:v>1.0839907232907869E-2</c:v>
                </c:pt>
                <c:pt idx="578">
                  <c:v>5.917737266042996E-4</c:v>
                </c:pt>
                <c:pt idx="579">
                  <c:v>6.1810095657419805E-3</c:v>
                </c:pt>
                <c:pt idx="580">
                  <c:v>9.348998896140024E-3</c:v>
                </c:pt>
                <c:pt idx="581">
                  <c:v>1.1315228973410205E-2</c:v>
                </c:pt>
                <c:pt idx="582">
                  <c:v>1.5803822945271474E-2</c:v>
                </c:pt>
                <c:pt idx="583">
                  <c:v>1.5988215339102451E-2</c:v>
                </c:pt>
                <c:pt idx="584">
                  <c:v>1.1119700265365261E-2</c:v>
                </c:pt>
                <c:pt idx="585">
                  <c:v>1.0931981246789676E-2</c:v>
                </c:pt>
                <c:pt idx="586">
                  <c:v>1.5797402559514381E-2</c:v>
                </c:pt>
                <c:pt idx="587">
                  <c:v>9.8922443803483567E-3</c:v>
                </c:pt>
                <c:pt idx="588">
                  <c:v>1.0140447273723957E-2</c:v>
                </c:pt>
                <c:pt idx="589">
                  <c:v>9.321275964563263E-3</c:v>
                </c:pt>
                <c:pt idx="590">
                  <c:v>7.2294466470438174E-3</c:v>
                </c:pt>
                <c:pt idx="591">
                  <c:v>7.3140453817507351E-3</c:v>
                </c:pt>
                <c:pt idx="592">
                  <c:v>5.7127222050281663E-3</c:v>
                </c:pt>
                <c:pt idx="593">
                  <c:v>2.3349165067617673E-4</c:v>
                </c:pt>
                <c:pt idx="594">
                  <c:v>-1.2221927648711731E-3</c:v>
                </c:pt>
                <c:pt idx="595">
                  <c:v>1.4840207286697916E-3</c:v>
                </c:pt>
                <c:pt idx="596">
                  <c:v>6.6607992776628912E-3</c:v>
                </c:pt>
                <c:pt idx="597">
                  <c:v>1.1475203328226474E-2</c:v>
                </c:pt>
                <c:pt idx="598">
                  <c:v>1.4272599095250603E-2</c:v>
                </c:pt>
                <c:pt idx="599">
                  <c:v>1.5894177158583041E-2</c:v>
                </c:pt>
                <c:pt idx="600">
                  <c:v>1.334224475748221E-2</c:v>
                </c:pt>
                <c:pt idx="601">
                  <c:v>2.8118947624458438E-2</c:v>
                </c:pt>
                <c:pt idx="602">
                  <c:v>2.4081281290746329E-2</c:v>
                </c:pt>
                <c:pt idx="603">
                  <c:v>2.1656251600394069E-2</c:v>
                </c:pt>
                <c:pt idx="604">
                  <c:v>2.0730973988366468E-2</c:v>
                </c:pt>
                <c:pt idx="605">
                  <c:v>2.1200465809180793E-2</c:v>
                </c:pt>
                <c:pt idx="606">
                  <c:v>2.6677093202538121E-2</c:v>
                </c:pt>
                <c:pt idx="607">
                  <c:v>3.6810356678360433E-2</c:v>
                </c:pt>
                <c:pt idx="608">
                  <c:v>2.7754291710875182E-2</c:v>
                </c:pt>
                <c:pt idx="609">
                  <c:v>3.1792151291113901E-2</c:v>
                </c:pt>
                <c:pt idx="610">
                  <c:v>2.882736070073591E-2</c:v>
                </c:pt>
                <c:pt idx="611">
                  <c:v>2.2010105451684379E-2</c:v>
                </c:pt>
                <c:pt idx="612">
                  <c:v>1.5670058070066457E-2</c:v>
                </c:pt>
                <c:pt idx="613">
                  <c:v>1.2503814005161784E-2</c:v>
                </c:pt>
                <c:pt idx="614">
                  <c:v>9.909207024800441E-3</c:v>
                </c:pt>
                <c:pt idx="615">
                  <c:v>1.4062225330643907E-3</c:v>
                </c:pt>
                <c:pt idx="616">
                  <c:v>1.1628446955749867E-2</c:v>
                </c:pt>
                <c:pt idx="617">
                  <c:v>4.5635115668847363E-2</c:v>
                </c:pt>
                <c:pt idx="618">
                  <c:v>2.7631317572028025E-2</c:v>
                </c:pt>
                <c:pt idx="619">
                  <c:v>-1.5292214658013958E-2</c:v>
                </c:pt>
                <c:pt idx="620">
                  <c:v>-1.2651099631952998E-2</c:v>
                </c:pt>
                <c:pt idx="621">
                  <c:v>-1.2854862657716303E-2</c:v>
                </c:pt>
                <c:pt idx="622">
                  <c:v>-4.2943622716761776E-3</c:v>
                </c:pt>
                <c:pt idx="623">
                  <c:v>1.8086903087341136E-2</c:v>
                </c:pt>
                <c:pt idx="624">
                  <c:v>2.8471479871227237E-2</c:v>
                </c:pt>
                <c:pt idx="625">
                  <c:v>1.9719136280241311E-2</c:v>
                </c:pt>
                <c:pt idx="626">
                  <c:v>7.869456740624399E-3</c:v>
                </c:pt>
                <c:pt idx="627">
                  <c:v>1.5959254768780674E-2</c:v>
                </c:pt>
                <c:pt idx="628">
                  <c:v>2.0472766934966007E-2</c:v>
                </c:pt>
                <c:pt idx="629">
                  <c:v>5.2103332495183671E-3</c:v>
                </c:pt>
                <c:pt idx="630">
                  <c:v>-1.9063730077947937E-2</c:v>
                </c:pt>
                <c:pt idx="631">
                  <c:v>-2.0498608972491596E-2</c:v>
                </c:pt>
                <c:pt idx="632">
                  <c:v>-2.8553046344417202E-2</c:v>
                </c:pt>
                <c:pt idx="633">
                  <c:v>-5.0743673100308015E-2</c:v>
                </c:pt>
                <c:pt idx="634">
                  <c:v>-6.6410955983286474E-2</c:v>
                </c:pt>
                <c:pt idx="635">
                  <c:v>-5.6481529064456429E-2</c:v>
                </c:pt>
                <c:pt idx="636">
                  <c:v>-4.4587162029944491E-2</c:v>
                </c:pt>
                <c:pt idx="637">
                  <c:v>-3.1495400687848396E-2</c:v>
                </c:pt>
                <c:pt idx="638">
                  <c:v>-1.6940062639699022E-2</c:v>
                </c:pt>
                <c:pt idx="639">
                  <c:v>-9.7735982549201073E-3</c:v>
                </c:pt>
                <c:pt idx="640">
                  <c:v>-9.828786377075717E-3</c:v>
                </c:pt>
                <c:pt idx="641">
                  <c:v>-1.6950111330680435E-2</c:v>
                </c:pt>
                <c:pt idx="642">
                  <c:v>-2.7562943537532823E-2</c:v>
                </c:pt>
                <c:pt idx="643">
                  <c:v>-4.6182877489905544E-2</c:v>
                </c:pt>
                <c:pt idx="644">
                  <c:v>-6.2799416065612179E-2</c:v>
                </c:pt>
                <c:pt idx="645">
                  <c:v>-6.6212796941019336E-2</c:v>
                </c:pt>
                <c:pt idx="646">
                  <c:v>-6.0287241155147997E-2</c:v>
                </c:pt>
                <c:pt idx="647">
                  <c:v>-4.4416474274287646E-2</c:v>
                </c:pt>
                <c:pt idx="648">
                  <c:v>-2.4266661075087521E-2</c:v>
                </c:pt>
                <c:pt idx="649">
                  <c:v>-2.8673347998314051E-3</c:v>
                </c:pt>
                <c:pt idx="650">
                  <c:v>1.5004038636156781E-2</c:v>
                </c:pt>
                <c:pt idx="651">
                  <c:v>2.2944415931625793E-2</c:v>
                </c:pt>
                <c:pt idx="652">
                  <c:v>1.3878966816411967E-2</c:v>
                </c:pt>
                <c:pt idx="653">
                  <c:v>-1.5341900860736894E-2</c:v>
                </c:pt>
                <c:pt idx="654">
                  <c:v>-5.0917307800485333E-2</c:v>
                </c:pt>
                <c:pt idx="655">
                  <c:v>-8.3652436254451373E-2</c:v>
                </c:pt>
                <c:pt idx="656">
                  <c:v>-0.10366610571663978</c:v>
                </c:pt>
                <c:pt idx="657">
                  <c:v>-0.10652881831647501</c:v>
                </c:pt>
                <c:pt idx="658">
                  <c:v>-8.371114103432177E-2</c:v>
                </c:pt>
                <c:pt idx="659">
                  <c:v>-6.4520701161919256E-2</c:v>
                </c:pt>
                <c:pt idx="660">
                  <c:v>-5.5073592080584918E-2</c:v>
                </c:pt>
                <c:pt idx="661">
                  <c:v>-4.6917780634943985E-2</c:v>
                </c:pt>
                <c:pt idx="662">
                  <c:v>-4.5072875990497925E-2</c:v>
                </c:pt>
                <c:pt idx="663">
                  <c:v>-5.8407114671163086E-2</c:v>
                </c:pt>
                <c:pt idx="664">
                  <c:v>-8.3547956644181687E-2</c:v>
                </c:pt>
                <c:pt idx="665">
                  <c:v>-0.11462893967908899</c:v>
                </c:pt>
                <c:pt idx="666">
                  <c:v>-0.14087425390155278</c:v>
                </c:pt>
                <c:pt idx="667">
                  <c:v>-0.16129239612844409</c:v>
                </c:pt>
                <c:pt idx="668">
                  <c:v>-0.17055126839945303</c:v>
                </c:pt>
                <c:pt idx="669">
                  <c:v>-0.16138201961149132</c:v>
                </c:pt>
                <c:pt idx="670">
                  <c:v>-0.12303461823868693</c:v>
                </c:pt>
                <c:pt idx="671">
                  <c:v>-8.4291534961978859E-2</c:v>
                </c:pt>
                <c:pt idx="672">
                  <c:v>-6.5760467514640347E-2</c:v>
                </c:pt>
                <c:pt idx="673">
                  <c:v>-5.9236574788615534E-2</c:v>
                </c:pt>
                <c:pt idx="674">
                  <c:v>-7.6969354553412458E-2</c:v>
                </c:pt>
                <c:pt idx="675">
                  <c:v>-0.11257083973467361</c:v>
                </c:pt>
                <c:pt idx="676">
                  <c:v>-0.15940022095324646</c:v>
                </c:pt>
                <c:pt idx="677">
                  <c:v>-0.20330154548651921</c:v>
                </c:pt>
                <c:pt idx="678">
                  <c:v>-0.22767977730246289</c:v>
                </c:pt>
                <c:pt idx="679">
                  <c:v>-0.21619153289129051</c:v>
                </c:pt>
                <c:pt idx="680">
                  <c:v>-0.19542746558890017</c:v>
                </c:pt>
                <c:pt idx="681">
                  <c:v>-0.17779688299767715</c:v>
                </c:pt>
                <c:pt idx="682">
                  <c:v>-0.16847044118783977</c:v>
                </c:pt>
                <c:pt idx="683">
                  <c:v>-0.161756850304691</c:v>
                </c:pt>
                <c:pt idx="684">
                  <c:v>-0.14718321078336263</c:v>
                </c:pt>
                <c:pt idx="685">
                  <c:v>-0.15406972602852725</c:v>
                </c:pt>
                <c:pt idx="686">
                  <c:v>-0.18728418520653037</c:v>
                </c:pt>
                <c:pt idx="687">
                  <c:v>-0.23462363224207325</c:v>
                </c:pt>
                <c:pt idx="688">
                  <c:v>-0.27864931798512815</c:v>
                </c:pt>
                <c:pt idx="689">
                  <c:v>-0.29943320572616916</c:v>
                </c:pt>
                <c:pt idx="690">
                  <c:v>-0.31008222132533736</c:v>
                </c:pt>
                <c:pt idx="691">
                  <c:v>-0.31963580583256374</c:v>
                </c:pt>
                <c:pt idx="692">
                  <c:v>-0.32481063942428429</c:v>
                </c:pt>
                <c:pt idx="693">
                  <c:v>-0.32598323466458434</c:v>
                </c:pt>
                <c:pt idx="694">
                  <c:v>-0.3179737482380634</c:v>
                </c:pt>
                <c:pt idx="695">
                  <c:v>-0.29680492586139895</c:v>
                </c:pt>
                <c:pt idx="696">
                  <c:v>-0.277117921051101</c:v>
                </c:pt>
                <c:pt idx="697">
                  <c:v>-0.27455900657752397</c:v>
                </c:pt>
                <c:pt idx="698">
                  <c:v>-0.28022921611709734</c:v>
                </c:pt>
                <c:pt idx="699">
                  <c:v>-0.29992251098890055</c:v>
                </c:pt>
                <c:pt idx="700">
                  <c:v>-0.32796727521967756</c:v>
                </c:pt>
                <c:pt idx="701">
                  <c:v>-0.35635890595430014</c:v>
                </c:pt>
                <c:pt idx="702">
                  <c:v>-0.36568312253749913</c:v>
                </c:pt>
                <c:pt idx="703">
                  <c:v>-0.36161464395987419</c:v>
                </c:pt>
                <c:pt idx="704">
                  <c:v>-0.34747095888268298</c:v>
                </c:pt>
                <c:pt idx="705">
                  <c:v>-0.32157733176089515</c:v>
                </c:pt>
                <c:pt idx="706">
                  <c:v>-0.29679625853763247</c:v>
                </c:pt>
                <c:pt idx="707">
                  <c:v>-0.2801198604399982</c:v>
                </c:pt>
                <c:pt idx="708">
                  <c:v>-0.27868081020919833</c:v>
                </c:pt>
                <c:pt idx="709">
                  <c:v>-0.26495249349455446</c:v>
                </c:pt>
                <c:pt idx="710">
                  <c:v>-0.24581515894993564</c:v>
                </c:pt>
                <c:pt idx="711">
                  <c:v>-0.22129743782344014</c:v>
                </c:pt>
                <c:pt idx="712">
                  <c:v>-0.21256595717579935</c:v>
                </c:pt>
                <c:pt idx="713">
                  <c:v>-0.2135456801734934</c:v>
                </c:pt>
                <c:pt idx="714">
                  <c:v>-0.20136682256134886</c:v>
                </c:pt>
                <c:pt idx="715">
                  <c:v>-0.17793048498205447</c:v>
                </c:pt>
                <c:pt idx="716">
                  <c:v>-0.13170469103331067</c:v>
                </c:pt>
                <c:pt idx="717">
                  <c:v>-8.234470266097893E-2</c:v>
                </c:pt>
                <c:pt idx="718">
                  <c:v>-3.3429913474710402E-2</c:v>
                </c:pt>
                <c:pt idx="719">
                  <c:v>2.3120840468519317E-2</c:v>
                </c:pt>
                <c:pt idx="720">
                  <c:v>7.7113041635722954E-2</c:v>
                </c:pt>
                <c:pt idx="721">
                  <c:v>0.13600578872122235</c:v>
                </c:pt>
                <c:pt idx="722">
                  <c:v>0.20820604351073674</c:v>
                </c:pt>
                <c:pt idx="723">
                  <c:v>0.26800228046498514</c:v>
                </c:pt>
                <c:pt idx="724">
                  <c:v>0.31787278083243614</c:v>
                </c:pt>
                <c:pt idx="725">
                  <c:v>0.36964234617416558</c:v>
                </c:pt>
                <c:pt idx="726">
                  <c:v>0.43857804194197397</c:v>
                </c:pt>
                <c:pt idx="727">
                  <c:v>0.5103882390060358</c:v>
                </c:pt>
                <c:pt idx="728">
                  <c:v>0.59999172227561326</c:v>
                </c:pt>
                <c:pt idx="729">
                  <c:v>0.70880296171632029</c:v>
                </c:pt>
                <c:pt idx="730">
                  <c:v>0.83309741439617779</c:v>
                </c:pt>
                <c:pt idx="731">
                  <c:v>0.97186125538844537</c:v>
                </c:pt>
                <c:pt idx="732">
                  <c:v>1.106301627511254</c:v>
                </c:pt>
                <c:pt idx="733">
                  <c:v>1.2135511735854663</c:v>
                </c:pt>
                <c:pt idx="734">
                  <c:v>1.2857832514344836</c:v>
                </c:pt>
                <c:pt idx="735">
                  <c:v>1.3512790838340696</c:v>
                </c:pt>
                <c:pt idx="736">
                  <c:v>1.4440402079656844</c:v>
                </c:pt>
                <c:pt idx="737">
                  <c:v>1.5621580534080866</c:v>
                </c:pt>
                <c:pt idx="738">
                  <c:v>1.6860776496695205</c:v>
                </c:pt>
                <c:pt idx="739">
                  <c:v>1.8295328741926538</c:v>
                </c:pt>
                <c:pt idx="740">
                  <c:v>1.9706462329991679</c:v>
                </c:pt>
                <c:pt idx="741">
                  <c:v>2.102861656689226</c:v>
                </c:pt>
                <c:pt idx="742">
                  <c:v>2.2576720007209801</c:v>
                </c:pt>
                <c:pt idx="743">
                  <c:v>2.4040256206705113</c:v>
                </c:pt>
                <c:pt idx="744">
                  <c:v>2.5273944872235754</c:v>
                </c:pt>
                <c:pt idx="745">
                  <c:v>2.6273575331179249</c:v>
                </c:pt>
                <c:pt idx="746">
                  <c:v>2.7250131657996697</c:v>
                </c:pt>
                <c:pt idx="747">
                  <c:v>2.8349429041936927</c:v>
                </c:pt>
                <c:pt idx="748">
                  <c:v>2.964687560900134</c:v>
                </c:pt>
                <c:pt idx="749">
                  <c:v>3.1091500916371242</c:v>
                </c:pt>
                <c:pt idx="750">
                  <c:v>3.2682802452225252</c:v>
                </c:pt>
                <c:pt idx="751">
                  <c:v>3.435101288056948</c:v>
                </c:pt>
                <c:pt idx="752">
                  <c:v>3.5979448578929611</c:v>
                </c:pt>
                <c:pt idx="753">
                  <c:v>3.7527493778404537</c:v>
                </c:pt>
                <c:pt idx="754">
                  <c:v>3.8876175813916216</c:v>
                </c:pt>
                <c:pt idx="755">
                  <c:v>4.0077250106942079</c:v>
                </c:pt>
                <c:pt idx="756">
                  <c:v>4.1733949199456131</c:v>
                </c:pt>
                <c:pt idx="757">
                  <c:v>4.3955079355494195</c:v>
                </c:pt>
                <c:pt idx="758">
                  <c:v>4.66780304006096</c:v>
                </c:pt>
                <c:pt idx="759">
                  <c:v>4.8177874872566928</c:v>
                </c:pt>
                <c:pt idx="760">
                  <c:v>4.9187030231487245</c:v>
                </c:pt>
                <c:pt idx="761">
                  <c:v>5.0494444715283135</c:v>
                </c:pt>
                <c:pt idx="762">
                  <c:v>5.2129640185213306</c:v>
                </c:pt>
                <c:pt idx="763">
                  <c:v>5.3573371972248367</c:v>
                </c:pt>
                <c:pt idx="764">
                  <c:v>5.4657742534190978</c:v>
                </c:pt>
                <c:pt idx="765">
                  <c:v>5.5548607156797605</c:v>
                </c:pt>
                <c:pt idx="766">
                  <c:v>5.6699111255821766</c:v>
                </c:pt>
                <c:pt idx="767">
                  <c:v>5.8338880067914243</c:v>
                </c:pt>
                <c:pt idx="768">
                  <c:v>6.0299965063160244</c:v>
                </c:pt>
                <c:pt idx="769">
                  <c:v>6.2566174108739023</c:v>
                </c:pt>
                <c:pt idx="770">
                  <c:v>6.487814852112729</c:v>
                </c:pt>
                <c:pt idx="771">
                  <c:v>6.7078684724648383</c:v>
                </c:pt>
                <c:pt idx="772">
                  <c:v>6.8703083393922988</c:v>
                </c:pt>
                <c:pt idx="773">
                  <c:v>6.9837874156348372</c:v>
                </c:pt>
                <c:pt idx="774">
                  <c:v>7.0739229565403985</c:v>
                </c:pt>
                <c:pt idx="775">
                  <c:v>7.1335990095825696</c:v>
                </c:pt>
                <c:pt idx="776">
                  <c:v>7.2329877389117891</c:v>
                </c:pt>
                <c:pt idx="777">
                  <c:v>7.3586692571879642</c:v>
                </c:pt>
                <c:pt idx="778">
                  <c:v>7.4862630691848064</c:v>
                </c:pt>
                <c:pt idx="779">
                  <c:v>7.6320853143418699</c:v>
                </c:pt>
                <c:pt idx="780">
                  <c:v>7.8038900023379387</c:v>
                </c:pt>
                <c:pt idx="781">
                  <c:v>7.9915283621742832</c:v>
                </c:pt>
                <c:pt idx="782">
                  <c:v>8.1593120368220831</c:v>
                </c:pt>
                <c:pt idx="783">
                  <c:v>8.2902208542445379</c:v>
                </c:pt>
                <c:pt idx="784">
                  <c:v>8.3771060544474203</c:v>
                </c:pt>
                <c:pt idx="785">
                  <c:v>8.4277392906361008</c:v>
                </c:pt>
                <c:pt idx="786">
                  <c:v>8.4724482002915735</c:v>
                </c:pt>
                <c:pt idx="787">
                  <c:v>8.5445474862711635</c:v>
                </c:pt>
                <c:pt idx="788">
                  <c:v>8.6387598222321813</c:v>
                </c:pt>
                <c:pt idx="789">
                  <c:v>8.7722972946759281</c:v>
                </c:pt>
                <c:pt idx="790">
                  <c:v>8.9055171440486127</c:v>
                </c:pt>
                <c:pt idx="791">
                  <c:v>9.0254216039652082</c:v>
                </c:pt>
                <c:pt idx="792">
                  <c:v>9.1292327516876419</c:v>
                </c:pt>
                <c:pt idx="793">
                  <c:v>9.196237119069508</c:v>
                </c:pt>
                <c:pt idx="794">
                  <c:v>9.2582011807346412</c:v>
                </c:pt>
                <c:pt idx="795">
                  <c:v>9.3212177580832165</c:v>
                </c:pt>
                <c:pt idx="796">
                  <c:v>9.3841631750173917</c:v>
                </c:pt>
                <c:pt idx="797">
                  <c:v>9.4464124127661737</c:v>
                </c:pt>
                <c:pt idx="798">
                  <c:v>9.5153642038725401</c:v>
                </c:pt>
                <c:pt idx="799">
                  <c:v>9.591599369601461</c:v>
                </c:pt>
                <c:pt idx="800">
                  <c:v>9.6829380737293587</c:v>
                </c:pt>
                <c:pt idx="801">
                  <c:v>9.761513068568302</c:v>
                </c:pt>
                <c:pt idx="802">
                  <c:v>9.7960178137685201</c:v>
                </c:pt>
                <c:pt idx="803">
                  <c:v>9.8005972268047223</c:v>
                </c:pt>
                <c:pt idx="804">
                  <c:v>9.7823860809283918</c:v>
                </c:pt>
                <c:pt idx="805">
                  <c:v>9.7493497152634045</c:v>
                </c:pt>
                <c:pt idx="806">
                  <c:v>9.7028758951949658</c:v>
                </c:pt>
                <c:pt idx="807">
                  <c:v>9.6861852425313177</c:v>
                </c:pt>
                <c:pt idx="808">
                  <c:v>9.7169329355541247</c:v>
                </c:pt>
                <c:pt idx="809">
                  <c:v>9.7756982900653355</c:v>
                </c:pt>
                <c:pt idx="810">
                  <c:v>9.8477800697607609</c:v>
                </c:pt>
                <c:pt idx="811">
                  <c:v>9.9101261248775074</c:v>
                </c:pt>
                <c:pt idx="812">
                  <c:v>9.9486479561360817</c:v>
                </c:pt>
                <c:pt idx="813">
                  <c:v>9.952973259206555</c:v>
                </c:pt>
                <c:pt idx="814">
                  <c:v>9.9422257910620964</c:v>
                </c:pt>
                <c:pt idx="815">
                  <c:v>9.9161306456877476</c:v>
                </c:pt>
                <c:pt idx="816">
                  <c:v>9.8978821604896048</c:v>
                </c:pt>
                <c:pt idx="817">
                  <c:v>9.8916210692553328</c:v>
                </c:pt>
                <c:pt idx="818">
                  <c:v>9.8905582544074591</c:v>
                </c:pt>
                <c:pt idx="819">
                  <c:v>9.8824998365989369</c:v>
                </c:pt>
                <c:pt idx="820">
                  <c:v>9.8860655080370101</c:v>
                </c:pt>
                <c:pt idx="821">
                  <c:v>9.9068115824744183</c:v>
                </c:pt>
                <c:pt idx="822">
                  <c:v>9.9384954317012077</c:v>
                </c:pt>
                <c:pt idx="823">
                  <c:v>9.9720214114821211</c:v>
                </c:pt>
                <c:pt idx="824">
                  <c:v>10.010200572678373</c:v>
                </c:pt>
                <c:pt idx="825">
                  <c:v>10.035977192590886</c:v>
                </c:pt>
                <c:pt idx="826">
                  <c:v>10.028099449109522</c:v>
                </c:pt>
                <c:pt idx="827">
                  <c:v>9.9966931476718539</c:v>
                </c:pt>
                <c:pt idx="828">
                  <c:v>9.9694452873348229</c:v>
                </c:pt>
                <c:pt idx="829">
                  <c:v>9.9609047772213852</c:v>
                </c:pt>
                <c:pt idx="830">
                  <c:v>9.9616421028158868</c:v>
                </c:pt>
                <c:pt idx="831">
                  <c:v>9.9482578156187742</c:v>
                </c:pt>
                <c:pt idx="832">
                  <c:v>9.9374904285254591</c:v>
                </c:pt>
                <c:pt idx="833">
                  <c:v>9.9341967585286763</c:v>
                </c:pt>
                <c:pt idx="834">
                  <c:v>9.9643136454316679</c:v>
                </c:pt>
                <c:pt idx="835">
                  <c:v>10.010452350251452</c:v>
                </c:pt>
                <c:pt idx="836">
                  <c:v>10.02886134573385</c:v>
                </c:pt>
                <c:pt idx="837">
                  <c:v>10.00405171153248</c:v>
                </c:pt>
                <c:pt idx="838">
                  <c:v>9.959208751725205</c:v>
                </c:pt>
                <c:pt idx="839">
                  <c:v>9.9259047991044405</c:v>
                </c:pt>
                <c:pt idx="840">
                  <c:v>9.9046621231671281</c:v>
                </c:pt>
                <c:pt idx="841">
                  <c:v>9.9237564345454281</c:v>
                </c:pt>
                <c:pt idx="842">
                  <c:v>9.9583141441272467</c:v>
                </c:pt>
                <c:pt idx="843">
                  <c:v>9.98975281403834</c:v>
                </c:pt>
                <c:pt idx="844">
                  <c:v>10.010940777055655</c:v>
                </c:pt>
                <c:pt idx="845">
                  <c:v>10.002855582661759</c:v>
                </c:pt>
                <c:pt idx="846">
                  <c:v>9.954036351875434</c:v>
                </c:pt>
                <c:pt idx="847">
                  <c:v>9.8499744672441523</c:v>
                </c:pt>
                <c:pt idx="848">
                  <c:v>9.7280669145370613</c:v>
                </c:pt>
                <c:pt idx="849">
                  <c:v>9.6431828905194674</c:v>
                </c:pt>
                <c:pt idx="850">
                  <c:v>9.5860107481831047</c:v>
                </c:pt>
                <c:pt idx="851">
                  <c:v>9.5201006558102854</c:v>
                </c:pt>
                <c:pt idx="852">
                  <c:v>9.4705642699035657</c:v>
                </c:pt>
                <c:pt idx="853">
                  <c:v>9.442625431010315</c:v>
                </c:pt>
                <c:pt idx="854">
                  <c:v>9.4183223108395921</c:v>
                </c:pt>
                <c:pt idx="855">
                  <c:v>9.3464404090808202</c:v>
                </c:pt>
                <c:pt idx="856">
                  <c:v>9.2168702404451626</c:v>
                </c:pt>
                <c:pt idx="857">
                  <c:v>9.0765599836140005</c:v>
                </c:pt>
                <c:pt idx="858">
                  <c:v>8.9578314447610197</c:v>
                </c:pt>
                <c:pt idx="859">
                  <c:v>8.8672239036277478</c:v>
                </c:pt>
                <c:pt idx="860">
                  <c:v>8.7819088903738063</c:v>
                </c:pt>
                <c:pt idx="861">
                  <c:v>8.721325928047639</c:v>
                </c:pt>
                <c:pt idx="862">
                  <c:v>8.6602937730843035</c:v>
                </c:pt>
                <c:pt idx="863">
                  <c:v>8.5569838689684019</c:v>
                </c:pt>
                <c:pt idx="864">
                  <c:v>8.4246456581406122</c:v>
                </c:pt>
                <c:pt idx="865">
                  <c:v>8.2744111220707683</c:v>
                </c:pt>
                <c:pt idx="866">
                  <c:v>8.1001830035258138</c:v>
                </c:pt>
                <c:pt idx="867">
                  <c:v>7.9331108532790067</c:v>
                </c:pt>
                <c:pt idx="868">
                  <c:v>7.7850837535494755</c:v>
                </c:pt>
                <c:pt idx="869">
                  <c:v>7.6719185508010117</c:v>
                </c:pt>
                <c:pt idx="870">
                  <c:v>7.5565949122449396</c:v>
                </c:pt>
                <c:pt idx="871">
                  <c:v>7.4296039283877935</c:v>
                </c:pt>
                <c:pt idx="872">
                  <c:v>7.2732823134006477</c:v>
                </c:pt>
                <c:pt idx="873">
                  <c:v>7.1017232114626019</c:v>
                </c:pt>
                <c:pt idx="874">
                  <c:v>6.9324432466602186</c:v>
                </c:pt>
                <c:pt idx="875">
                  <c:v>6.7408528793940024</c:v>
                </c:pt>
                <c:pt idx="876">
                  <c:v>6.5311038378364223</c:v>
                </c:pt>
                <c:pt idx="877">
                  <c:v>6.3678872291878719</c:v>
                </c:pt>
                <c:pt idx="878">
                  <c:v>6.2566957831447203</c:v>
                </c:pt>
                <c:pt idx="879">
                  <c:v>6.1489477383245896</c:v>
                </c:pt>
                <c:pt idx="880">
                  <c:v>6.062112056641868</c:v>
                </c:pt>
                <c:pt idx="881">
                  <c:v>5.992134872676937</c:v>
                </c:pt>
                <c:pt idx="882">
                  <c:v>5.9126360915895511</c:v>
                </c:pt>
                <c:pt idx="883">
                  <c:v>5.7827022251782827</c:v>
                </c:pt>
                <c:pt idx="884">
                  <c:v>5.6141937294158026</c:v>
                </c:pt>
                <c:pt idx="885">
                  <c:v>5.4098808283566964</c:v>
                </c:pt>
                <c:pt idx="886">
                  <c:v>5.2020898303717269</c:v>
                </c:pt>
                <c:pt idx="887">
                  <c:v>5.0001642022457053</c:v>
                </c:pt>
                <c:pt idx="888">
                  <c:v>4.8137033680885057</c:v>
                </c:pt>
                <c:pt idx="889">
                  <c:v>4.6255247923223095</c:v>
                </c:pt>
                <c:pt idx="890">
                  <c:v>4.4636087168597474</c:v>
                </c:pt>
                <c:pt idx="891">
                  <c:v>4.300286766679565</c:v>
                </c:pt>
                <c:pt idx="892">
                  <c:v>4.1195573530119951</c:v>
                </c:pt>
                <c:pt idx="893">
                  <c:v>3.9139589983011551</c:v>
                </c:pt>
                <c:pt idx="894">
                  <c:v>3.6922325284200741</c:v>
                </c:pt>
                <c:pt idx="895">
                  <c:v>3.4910669114306687</c:v>
                </c:pt>
                <c:pt idx="896">
                  <c:v>3.301952887630522</c:v>
                </c:pt>
                <c:pt idx="897">
                  <c:v>3.131396845496385</c:v>
                </c:pt>
                <c:pt idx="898">
                  <c:v>2.9446397263116375</c:v>
                </c:pt>
                <c:pt idx="899">
                  <c:v>2.7414856054698227</c:v>
                </c:pt>
                <c:pt idx="900">
                  <c:v>2.5327422730869347</c:v>
                </c:pt>
                <c:pt idx="901">
                  <c:v>2.362410973970849</c:v>
                </c:pt>
                <c:pt idx="902">
                  <c:v>2.2264728657928896</c:v>
                </c:pt>
                <c:pt idx="903">
                  <c:v>2.1074004251873868</c:v>
                </c:pt>
                <c:pt idx="904">
                  <c:v>2.0171730554242697</c:v>
                </c:pt>
                <c:pt idx="905">
                  <c:v>1.9282216015445706</c:v>
                </c:pt>
                <c:pt idx="906">
                  <c:v>1.8022367494364506</c:v>
                </c:pt>
                <c:pt idx="907">
                  <c:v>1.639430836975899</c:v>
                </c:pt>
                <c:pt idx="908">
                  <c:v>1.4712913383875859</c:v>
                </c:pt>
                <c:pt idx="909">
                  <c:v>1.3031616047004548</c:v>
                </c:pt>
                <c:pt idx="910">
                  <c:v>1.1314009523714228</c:v>
                </c:pt>
                <c:pt idx="911">
                  <c:v>0.94716354570542305</c:v>
                </c:pt>
                <c:pt idx="912">
                  <c:v>0.7782027575060434</c:v>
                </c:pt>
                <c:pt idx="913">
                  <c:v>0.65291922448062023</c:v>
                </c:pt>
                <c:pt idx="914">
                  <c:v>0.55649553876697677</c:v>
                </c:pt>
                <c:pt idx="915">
                  <c:v>0.44841151105328836</c:v>
                </c:pt>
                <c:pt idx="916">
                  <c:v>0.32605336527955814</c:v>
                </c:pt>
                <c:pt idx="917">
                  <c:v>0.17474028970998903</c:v>
                </c:pt>
                <c:pt idx="918">
                  <c:v>8.8891294302897439E-3</c:v>
                </c:pt>
                <c:pt idx="919">
                  <c:v>-0.17489244962983058</c:v>
                </c:pt>
                <c:pt idx="920">
                  <c:v>-0.40649931815574247</c:v>
                </c:pt>
                <c:pt idx="921">
                  <c:v>-0.66046370588484049</c:v>
                </c:pt>
                <c:pt idx="922">
                  <c:v>-0.82854058647290163</c:v>
                </c:pt>
                <c:pt idx="923">
                  <c:v>-0.91212208541979856</c:v>
                </c:pt>
                <c:pt idx="924">
                  <c:v>-0.97074287944041271</c:v>
                </c:pt>
                <c:pt idx="925">
                  <c:v>-1.0601202178795839</c:v>
                </c:pt>
                <c:pt idx="926">
                  <c:v>-1.245511142628013</c:v>
                </c:pt>
                <c:pt idx="927">
                  <c:v>-1.5104647026440521</c:v>
                </c:pt>
                <c:pt idx="928">
                  <c:v>-1.7941115134589685</c:v>
                </c:pt>
                <c:pt idx="929">
                  <c:v>-2.0937430475168406</c:v>
                </c:pt>
                <c:pt idx="930">
                  <c:v>-2.3982303741906619</c:v>
                </c:pt>
                <c:pt idx="931">
                  <c:v>-2.6455635879973154</c:v>
                </c:pt>
                <c:pt idx="932">
                  <c:v>-2.8353334768375031</c:v>
                </c:pt>
                <c:pt idx="933">
                  <c:v>-2.9279594734588779</c:v>
                </c:pt>
                <c:pt idx="934">
                  <c:v>-3.0020616503167563</c:v>
                </c:pt>
                <c:pt idx="935">
                  <c:v>-3.1038066747945834</c:v>
                </c:pt>
                <c:pt idx="936">
                  <c:v>-3.2943295475589625</c:v>
                </c:pt>
                <c:pt idx="937">
                  <c:v>-3.5634258192298347</c:v>
                </c:pt>
                <c:pt idx="938">
                  <c:v>-3.8649953518837461</c:v>
                </c:pt>
                <c:pt idx="939">
                  <c:v>-4.1501450172518837</c:v>
                </c:pt>
                <c:pt idx="940">
                  <c:v>-4.4146342060442514</c:v>
                </c:pt>
                <c:pt idx="941">
                  <c:v>-4.648569151621154</c:v>
                </c:pt>
                <c:pt idx="942">
                  <c:v>-4.8188086510076733</c:v>
                </c:pt>
                <c:pt idx="943">
                  <c:v>-4.8939713854371361</c:v>
                </c:pt>
                <c:pt idx="944">
                  <c:v>-4.9558227284565364</c:v>
                </c:pt>
                <c:pt idx="945">
                  <c:v>-5.0593344774645788</c:v>
                </c:pt>
                <c:pt idx="946">
                  <c:v>-5.2356804040420579</c:v>
                </c:pt>
                <c:pt idx="947">
                  <c:v>-5.4580621157591134</c:v>
                </c:pt>
                <c:pt idx="948">
                  <c:v>-5.6907071076559754</c:v>
                </c:pt>
                <c:pt idx="949">
                  <c:v>-5.921136950120057</c:v>
                </c:pt>
                <c:pt idx="950">
                  <c:v>-6.1250067036116524</c:v>
                </c:pt>
                <c:pt idx="951">
                  <c:v>-6.1684455743588362</c:v>
                </c:pt>
                <c:pt idx="952">
                  <c:v>-6.2108737241537177</c:v>
                </c:pt>
                <c:pt idx="953">
                  <c:v>-6.259711903462958</c:v>
                </c:pt>
                <c:pt idx="954">
                  <c:v>-6.317521410220551</c:v>
                </c:pt>
                <c:pt idx="955">
                  <c:v>-6.3843742515051121</c:v>
                </c:pt>
                <c:pt idx="956">
                  <c:v>-6.5246673938997537</c:v>
                </c:pt>
                <c:pt idx="957">
                  <c:v>-6.6930100163267703</c:v>
                </c:pt>
                <c:pt idx="958">
                  <c:v>-6.8793886551838952</c:v>
                </c:pt>
                <c:pt idx="959">
                  <c:v>-7.0735107893210225</c:v>
                </c:pt>
                <c:pt idx="960">
                  <c:v>-7.2389943740685503</c:v>
                </c:pt>
                <c:pt idx="961">
                  <c:v>-7.393594107883751</c:v>
                </c:pt>
                <c:pt idx="962">
                  <c:v>-7.5473818603318881</c:v>
                </c:pt>
                <c:pt idx="963">
                  <c:v>-7.6692644701086561</c:v>
                </c:pt>
                <c:pt idx="964">
                  <c:v>-7.7424352972010499</c:v>
                </c:pt>
                <c:pt idx="965">
                  <c:v>-7.8000541663969756</c:v>
                </c:pt>
                <c:pt idx="966">
                  <c:v>-7.8633697147491866</c:v>
                </c:pt>
                <c:pt idx="967">
                  <c:v>-7.9342931747167427</c:v>
                </c:pt>
                <c:pt idx="968">
                  <c:v>-8.0582819924865703</c:v>
                </c:pt>
                <c:pt idx="969">
                  <c:v>-8.2091515930125105</c:v>
                </c:pt>
                <c:pt idx="970">
                  <c:v>-8.3615003215016337</c:v>
                </c:pt>
                <c:pt idx="971">
                  <c:v>-8.5045846389965192</c:v>
                </c:pt>
                <c:pt idx="972">
                  <c:v>-8.608113054266763</c:v>
                </c:pt>
                <c:pt idx="973">
                  <c:v>-8.6772344804680888</c:v>
                </c:pt>
                <c:pt idx="974">
                  <c:v>-8.7150574068353226</c:v>
                </c:pt>
                <c:pt idx="975">
                  <c:v>-8.7532427283568488</c:v>
                </c:pt>
                <c:pt idx="976">
                  <c:v>-8.7689450773718693</c:v>
                </c:pt>
                <c:pt idx="977">
                  <c:v>-8.7674482619558383</c:v>
                </c:pt>
                <c:pt idx="978">
                  <c:v>-8.7898562236189299</c:v>
                </c:pt>
                <c:pt idx="979">
                  <c:v>-8.8080356279656034</c:v>
                </c:pt>
                <c:pt idx="980">
                  <c:v>-8.83432247400801</c:v>
                </c:pt>
                <c:pt idx="981">
                  <c:v>-8.8782292408274497</c:v>
                </c:pt>
                <c:pt idx="982">
                  <c:v>-8.9482525339695282</c:v>
                </c:pt>
                <c:pt idx="983">
                  <c:v>-8.9925841965916611</c:v>
                </c:pt>
                <c:pt idx="984">
                  <c:v>-9.0059526428302448</c:v>
                </c:pt>
                <c:pt idx="985">
                  <c:v>-9.0110352978321284</c:v>
                </c:pt>
                <c:pt idx="986">
                  <c:v>-9.0090421669838783</c:v>
                </c:pt>
                <c:pt idx="987">
                  <c:v>-8.9950785552950059</c:v>
                </c:pt>
                <c:pt idx="988">
                  <c:v>-8.9938523964243551</c:v>
                </c:pt>
                <c:pt idx="989">
                  <c:v>-8.9843120686746492</c:v>
                </c:pt>
                <c:pt idx="990">
                  <c:v>-8.9741095638674224</c:v>
                </c:pt>
                <c:pt idx="991">
                  <c:v>-8.9803712343967028</c:v>
                </c:pt>
                <c:pt idx="992">
                  <c:v>-8.9717745879889339</c:v>
                </c:pt>
                <c:pt idx="993">
                  <c:v>-8.9942997068297075</c:v>
                </c:pt>
                <c:pt idx="994">
                  <c:v>-9.0856680673516266</c:v>
                </c:pt>
                <c:pt idx="995">
                  <c:v>-9.2001806426370134</c:v>
                </c:pt>
                <c:pt idx="996">
                  <c:v>-9.3005873376524217</c:v>
                </c:pt>
                <c:pt idx="997">
                  <c:v>-9.3068155640167518</c:v>
                </c:pt>
                <c:pt idx="998">
                  <c:v>-9.2284678145355787</c:v>
                </c:pt>
                <c:pt idx="999">
                  <c:v>-9.1066044075180876</c:v>
                </c:pt>
                <c:pt idx="1000">
                  <c:v>-9.0576714389918216</c:v>
                </c:pt>
                <c:pt idx="1001">
                  <c:v>-8.989063778262393</c:v>
                </c:pt>
                <c:pt idx="1002">
                  <c:v>-8.9067786537840234</c:v>
                </c:pt>
                <c:pt idx="1003">
                  <c:v>-8.811143488019141</c:v>
                </c:pt>
                <c:pt idx="1004">
                  <c:v>-8.7027427838578006</c:v>
                </c:pt>
                <c:pt idx="1005">
                  <c:v>-8.5925501289877531</c:v>
                </c:pt>
                <c:pt idx="1006">
                  <c:v>-8.4713109599586094</c:v>
                </c:pt>
                <c:pt idx="1007">
                  <c:v>-8.3568785327615061</c:v>
                </c:pt>
                <c:pt idx="1008">
                  <c:v>-8.2470963754681996</c:v>
                </c:pt>
                <c:pt idx="1009">
                  <c:v>-8.142688969185425</c:v>
                </c:pt>
                <c:pt idx="1010">
                  <c:v>-8.0314500813424452</c:v>
                </c:pt>
                <c:pt idx="1011">
                  <c:v>-7.9283479156484731</c:v>
                </c:pt>
                <c:pt idx="1012">
                  <c:v>-7.8311329015530795</c:v>
                </c:pt>
                <c:pt idx="1013">
                  <c:v>-7.7946929384443635</c:v>
                </c:pt>
                <c:pt idx="1014">
                  <c:v>-7.8651037727532582</c:v>
                </c:pt>
                <c:pt idx="1015">
                  <c:v>-7.9456358486605296</c:v>
                </c:pt>
                <c:pt idx="1016">
                  <c:v>-7.939750679254292</c:v>
                </c:pt>
                <c:pt idx="1017">
                  <c:v>-7.8611974717064914</c:v>
                </c:pt>
                <c:pt idx="1018">
                  <c:v>-7.7405429886870367</c:v>
                </c:pt>
                <c:pt idx="1019">
                  <c:v>-7.5776543194789436</c:v>
                </c:pt>
                <c:pt idx="1020">
                  <c:v>-7.3886478571154175</c:v>
                </c:pt>
                <c:pt idx="1021">
                  <c:v>-7.1957918471173379</c:v>
                </c:pt>
                <c:pt idx="1022">
                  <c:v>-7.0629857578191242</c:v>
                </c:pt>
                <c:pt idx="1023">
                  <c:v>-6.9422060947717847</c:v>
                </c:pt>
                <c:pt idx="1024">
                  <c:v>-6.7711510081377595</c:v>
                </c:pt>
                <c:pt idx="1025">
                  <c:v>-6.519529777568116</c:v>
                </c:pt>
                <c:pt idx="1026">
                  <c:v>-6.2657820331383478</c:v>
                </c:pt>
                <c:pt idx="1027">
                  <c:v>-6.0398066308186635</c:v>
                </c:pt>
                <c:pt idx="1028">
                  <c:v>-5.828669506661357</c:v>
                </c:pt>
                <c:pt idx="1029">
                  <c:v>-5.711131981195062</c:v>
                </c:pt>
                <c:pt idx="1030">
                  <c:v>-5.6470420825114074</c:v>
                </c:pt>
                <c:pt idx="1031">
                  <c:v>-5.5147084767356089</c:v>
                </c:pt>
                <c:pt idx="1032">
                  <c:v>-5.2863582233641155</c:v>
                </c:pt>
                <c:pt idx="1033">
                  <c:v>-4.9827824877286275</c:v>
                </c:pt>
                <c:pt idx="1034">
                  <c:v>-4.6360570535876233</c:v>
                </c:pt>
                <c:pt idx="1035">
                  <c:v>-4.3038723998364894</c:v>
                </c:pt>
                <c:pt idx="1036">
                  <c:v>-4.0533206718479349</c:v>
                </c:pt>
                <c:pt idx="1037">
                  <c:v>-3.8042075648185789</c:v>
                </c:pt>
                <c:pt idx="1038">
                  <c:v>-3.5758923752812781</c:v>
                </c:pt>
                <c:pt idx="1039">
                  <c:v>-3.3655892490115886</c:v>
                </c:pt>
                <c:pt idx="1040">
                  <c:v>-3.1850573415807775</c:v>
                </c:pt>
                <c:pt idx="1041">
                  <c:v>-3.0077826676701229</c:v>
                </c:pt>
                <c:pt idx="1042">
                  <c:v>-2.7859372209332145</c:v>
                </c:pt>
                <c:pt idx="1043">
                  <c:v>-2.5400009554678893</c:v>
                </c:pt>
                <c:pt idx="1044">
                  <c:v>-2.3170202285851369</c:v>
                </c:pt>
                <c:pt idx="1045">
                  <c:v>-2.1452081525841771</c:v>
                </c:pt>
                <c:pt idx="1046">
                  <c:v>-2.0058629219032844</c:v>
                </c:pt>
                <c:pt idx="1047">
                  <c:v>-1.8500918573700544</c:v>
                </c:pt>
                <c:pt idx="1048">
                  <c:v>-1.6566447673541504</c:v>
                </c:pt>
                <c:pt idx="1049">
                  <c:v>-1.4666589736393598</c:v>
                </c:pt>
                <c:pt idx="1050">
                  <c:v>-1.3204921854846046</c:v>
                </c:pt>
                <c:pt idx="1051">
                  <c:v>-1.192257072500682</c:v>
                </c:pt>
                <c:pt idx="1052">
                  <c:v>-1.0615884174256343</c:v>
                </c:pt>
                <c:pt idx="1053">
                  <c:v>-0.95315656820583972</c:v>
                </c:pt>
                <c:pt idx="1054">
                  <c:v>-0.8573549484314309</c:v>
                </c:pt>
                <c:pt idx="1055">
                  <c:v>-0.77224944204123069</c:v>
                </c:pt>
                <c:pt idx="1056">
                  <c:v>-0.70654132109834444</c:v>
                </c:pt>
                <c:pt idx="1057">
                  <c:v>-0.63031276862146035</c:v>
                </c:pt>
                <c:pt idx="1058">
                  <c:v>-0.5507402148179581</c:v>
                </c:pt>
                <c:pt idx="1059">
                  <c:v>-0.46966773978070098</c:v>
                </c:pt>
                <c:pt idx="1060">
                  <c:v>-0.36242033799605189</c:v>
                </c:pt>
                <c:pt idx="1061">
                  <c:v>-0.26135025433632819</c:v>
                </c:pt>
                <c:pt idx="1062">
                  <c:v>-0.1814250765327852</c:v>
                </c:pt>
                <c:pt idx="1063">
                  <c:v>-0.11178466117549021</c:v>
                </c:pt>
                <c:pt idx="1064">
                  <c:v>-4.5689074893205908E-2</c:v>
                </c:pt>
                <c:pt idx="1065">
                  <c:v>2.8869820349318502E-2</c:v>
                </c:pt>
                <c:pt idx="1066">
                  <c:v>8.1059592924866197E-2</c:v>
                </c:pt>
                <c:pt idx="1067">
                  <c:v>0.12959608142012555</c:v>
                </c:pt>
                <c:pt idx="1068">
                  <c:v>0.18215501572071674</c:v>
                </c:pt>
                <c:pt idx="1069">
                  <c:v>0.24608482462026654</c:v>
                </c:pt>
                <c:pt idx="1070">
                  <c:v>0.28376954689684786</c:v>
                </c:pt>
                <c:pt idx="1071">
                  <c:v>0.28430633861406851</c:v>
                </c:pt>
                <c:pt idx="1072">
                  <c:v>0.25960555491108367</c:v>
                </c:pt>
                <c:pt idx="1073">
                  <c:v>0.23831382606730778</c:v>
                </c:pt>
                <c:pt idx="1074">
                  <c:v>0.22628251824259618</c:v>
                </c:pt>
                <c:pt idx="1075">
                  <c:v>0.21439340196561443</c:v>
                </c:pt>
                <c:pt idx="1076">
                  <c:v>0.19997652382802139</c:v>
                </c:pt>
                <c:pt idx="1077">
                  <c:v>0.18621882716005986</c:v>
                </c:pt>
                <c:pt idx="1078">
                  <c:v>0.17111416925885561</c:v>
                </c:pt>
                <c:pt idx="1079">
                  <c:v>0.17449683741073568</c:v>
                </c:pt>
                <c:pt idx="1080">
                  <c:v>0.19542271879198417</c:v>
                </c:pt>
                <c:pt idx="1081">
                  <c:v>0.22790378847654524</c:v>
                </c:pt>
                <c:pt idx="1082">
                  <c:v>0.23403118328318703</c:v>
                </c:pt>
                <c:pt idx="1083">
                  <c:v>0.22124966045336392</c:v>
                </c:pt>
                <c:pt idx="1084">
                  <c:v>0.2013128442216284</c:v>
                </c:pt>
                <c:pt idx="1085">
                  <c:v>0.17206160512611438</c:v>
                </c:pt>
                <c:pt idx="1086">
                  <c:v>0.14653795276728634</c:v>
                </c:pt>
                <c:pt idx="1087">
                  <c:v>0.12546095607357627</c:v>
                </c:pt>
                <c:pt idx="1088">
                  <c:v>0.15415934914842591</c:v>
                </c:pt>
                <c:pt idx="1089">
                  <c:v>0.17783885470803606</c:v>
                </c:pt>
                <c:pt idx="1090">
                  <c:v>0.19552079487847351</c:v>
                </c:pt>
                <c:pt idx="1091">
                  <c:v>0.20223499923698035</c:v>
                </c:pt>
                <c:pt idx="1092">
                  <c:v>0.1997292092903917</c:v>
                </c:pt>
                <c:pt idx="1093">
                  <c:v>0.17492882464006426</c:v>
                </c:pt>
                <c:pt idx="1094">
                  <c:v>0.15319446691525973</c:v>
                </c:pt>
                <c:pt idx="1095">
                  <c:v>0.16119151423119155</c:v>
                </c:pt>
                <c:pt idx="1096">
                  <c:v>0.18605876823500811</c:v>
                </c:pt>
                <c:pt idx="1097">
                  <c:v>0.20379531445855753</c:v>
                </c:pt>
                <c:pt idx="1098">
                  <c:v>0.21392030244645846</c:v>
                </c:pt>
                <c:pt idx="1099">
                  <c:v>0.23677654127520634</c:v>
                </c:pt>
                <c:pt idx="1100">
                  <c:v>0.29590284338594186</c:v>
                </c:pt>
                <c:pt idx="1101">
                  <c:v>0.35929030434892589</c:v>
                </c:pt>
                <c:pt idx="1102">
                  <c:v>0.36994064304450103</c:v>
                </c:pt>
                <c:pt idx="1103">
                  <c:v>0.35870545803138593</c:v>
                </c:pt>
                <c:pt idx="1104">
                  <c:v>0.3311767359691889</c:v>
                </c:pt>
                <c:pt idx="1105">
                  <c:v>0.2854850244513456</c:v>
                </c:pt>
                <c:pt idx="1106">
                  <c:v>0.27043173273975135</c:v>
                </c:pt>
                <c:pt idx="1107">
                  <c:v>0.26280217144796869</c:v>
                </c:pt>
                <c:pt idx="1108">
                  <c:v>0.24702667944661083</c:v>
                </c:pt>
                <c:pt idx="1109">
                  <c:v>0.26455547188534806</c:v>
                </c:pt>
                <c:pt idx="1110">
                  <c:v>0.32040724885337368</c:v>
                </c:pt>
                <c:pt idx="1111">
                  <c:v>0.38137940143363747</c:v>
                </c:pt>
                <c:pt idx="1112">
                  <c:v>0.42870350333328283</c:v>
                </c:pt>
                <c:pt idx="1113">
                  <c:v>0.435824918099953</c:v>
                </c:pt>
                <c:pt idx="1114">
                  <c:v>0.39351783383295624</c:v>
                </c:pt>
                <c:pt idx="1115">
                  <c:v>0.34507224546464932</c:v>
                </c:pt>
                <c:pt idx="1116">
                  <c:v>0.31212784828212381</c:v>
                </c:pt>
                <c:pt idx="1117">
                  <c:v>0.30899955890237513</c:v>
                </c:pt>
                <c:pt idx="1118">
                  <c:v>0.34697024977920887</c:v>
                </c:pt>
                <c:pt idx="1119">
                  <c:v>0.40874299229466426</c:v>
                </c:pt>
                <c:pt idx="1120">
                  <c:v>0.49671164283403774</c:v>
                </c:pt>
                <c:pt idx="1121">
                  <c:v>0.58321248783565505</c:v>
                </c:pt>
                <c:pt idx="1122">
                  <c:v>0.60331827368715918</c:v>
                </c:pt>
                <c:pt idx="1123">
                  <c:v>0.59555665452905804</c:v>
                </c:pt>
                <c:pt idx="1124">
                  <c:v>0.59470834871202394</c:v>
                </c:pt>
                <c:pt idx="1125">
                  <c:v>0.59825942430218226</c:v>
                </c:pt>
                <c:pt idx="1126">
                  <c:v>0.62102192460102945</c:v>
                </c:pt>
                <c:pt idx="1127">
                  <c:v>0.64352104987895731</c:v>
                </c:pt>
                <c:pt idx="1128">
                  <c:v>0.68089523638743032</c:v>
                </c:pt>
                <c:pt idx="1129">
                  <c:v>0.72167322984031013</c:v>
                </c:pt>
                <c:pt idx="1130">
                  <c:v>0.75721676375148839</c:v>
                </c:pt>
                <c:pt idx="1131">
                  <c:v>0.76115225028888411</c:v>
                </c:pt>
                <c:pt idx="1132">
                  <c:v>0.7618022527686622</c:v>
                </c:pt>
                <c:pt idx="1133">
                  <c:v>0.74462675507485576</c:v>
                </c:pt>
                <c:pt idx="1134">
                  <c:v>0.71521354221961586</c:v>
                </c:pt>
                <c:pt idx="1135">
                  <c:v>0.72544925426424267</c:v>
                </c:pt>
                <c:pt idx="1136">
                  <c:v>0.76345846646574567</c:v>
                </c:pt>
                <c:pt idx="1137">
                  <c:v>0.82764703381314342</c:v>
                </c:pt>
                <c:pt idx="1138">
                  <c:v>0.89168240144622335</c:v>
                </c:pt>
                <c:pt idx="1139">
                  <c:v>0.94451529334498763</c:v>
                </c:pt>
                <c:pt idx="1140">
                  <c:v>0.98797988281083848</c:v>
                </c:pt>
                <c:pt idx="1141">
                  <c:v>0.98346195101407974</c:v>
                </c:pt>
                <c:pt idx="1142">
                  <c:v>0.94503027444309418</c:v>
                </c:pt>
                <c:pt idx="1143">
                  <c:v>0.89892881523207757</c:v>
                </c:pt>
                <c:pt idx="1144">
                  <c:v>0.85738445816583198</c:v>
                </c:pt>
                <c:pt idx="1145">
                  <c:v>0.82609820609422369</c:v>
                </c:pt>
                <c:pt idx="1146">
                  <c:v>0.8138019916676279</c:v>
                </c:pt>
                <c:pt idx="1147">
                  <c:v>0.8090865122508939</c:v>
                </c:pt>
                <c:pt idx="1148">
                  <c:v>0.78454111639333124</c:v>
                </c:pt>
                <c:pt idx="1149">
                  <c:v>0.73924389824579795</c:v>
                </c:pt>
                <c:pt idx="1150">
                  <c:v>0.71993748536859203</c:v>
                </c:pt>
                <c:pt idx="1151">
                  <c:v>0.70604252139279056</c:v>
                </c:pt>
                <c:pt idx="1152">
                  <c:v>0.6789802048952952</c:v>
                </c:pt>
                <c:pt idx="1153">
                  <c:v>0.65955225055262445</c:v>
                </c:pt>
                <c:pt idx="1154">
                  <c:v>0.64547425301394068</c:v>
                </c:pt>
                <c:pt idx="1155">
                  <c:v>0.64918171530296476</c:v>
                </c:pt>
                <c:pt idx="1156">
                  <c:v>0.67705965523175726</c:v>
                </c:pt>
                <c:pt idx="1157">
                  <c:v>0.70165613936553417</c:v>
                </c:pt>
                <c:pt idx="1158">
                  <c:v>0.72523086960994676</c:v>
                </c:pt>
                <c:pt idx="1159">
                  <c:v>0.73875536873725034</c:v>
                </c:pt>
                <c:pt idx="1160">
                  <c:v>0.73929315292564279</c:v>
                </c:pt>
                <c:pt idx="1161">
                  <c:v>0.73944329222084781</c:v>
                </c:pt>
                <c:pt idx="1162">
                  <c:v>0.75603292176538839</c:v>
                </c:pt>
                <c:pt idx="1163">
                  <c:v>0.79890127724181115</c:v>
                </c:pt>
                <c:pt idx="1164">
                  <c:v>0.84821884783488433</c:v>
                </c:pt>
                <c:pt idx="1165">
                  <c:v>0.86853418848644237</c:v>
                </c:pt>
                <c:pt idx="1166">
                  <c:v>0.87034745529239144</c:v>
                </c:pt>
                <c:pt idx="1167">
                  <c:v>0.86265379342192394</c:v>
                </c:pt>
                <c:pt idx="1168">
                  <c:v>0.8498286878823893</c:v>
                </c:pt>
                <c:pt idx="1169">
                  <c:v>0.82481133973062193</c:v>
                </c:pt>
                <c:pt idx="1170">
                  <c:v>0.81694520594947828</c:v>
                </c:pt>
                <c:pt idx="1171">
                  <c:v>0.8330797015330148</c:v>
                </c:pt>
                <c:pt idx="1172">
                  <c:v>0.88161478242570368</c:v>
                </c:pt>
                <c:pt idx="1173">
                  <c:v>0.92178240765590436</c:v>
                </c:pt>
                <c:pt idx="1174">
                  <c:v>0.92420829911999092</c:v>
                </c:pt>
                <c:pt idx="1175">
                  <c:v>0.90168437818159153</c:v>
                </c:pt>
                <c:pt idx="1176">
                  <c:v>0.88003713170888009</c:v>
                </c:pt>
                <c:pt idx="1177">
                  <c:v>0.87768519248925847</c:v>
                </c:pt>
                <c:pt idx="1178">
                  <c:v>0.88424788901501028</c:v>
                </c:pt>
                <c:pt idx="1179">
                  <c:v>0.90141119678395953</c:v>
                </c:pt>
                <c:pt idx="1180">
                  <c:v>0.91436307300908237</c:v>
                </c:pt>
                <c:pt idx="1181">
                  <c:v>0.9126183178984465</c:v>
                </c:pt>
                <c:pt idx="1182">
                  <c:v>0.9251356956455552</c:v>
                </c:pt>
                <c:pt idx="1183">
                  <c:v>0.9471368569503662</c:v>
                </c:pt>
                <c:pt idx="1184">
                  <c:v>0.97130793696384055</c:v>
                </c:pt>
                <c:pt idx="1185">
                  <c:v>0.97971704137637161</c:v>
                </c:pt>
                <c:pt idx="1186">
                  <c:v>0.96639750848002548</c:v>
                </c:pt>
                <c:pt idx="1187">
                  <c:v>0.94897034288642368</c:v>
                </c:pt>
                <c:pt idx="1188">
                  <c:v>0.92100307888437394</c:v>
                </c:pt>
                <c:pt idx="1189">
                  <c:v>0.90808352336246767</c:v>
                </c:pt>
                <c:pt idx="1190">
                  <c:v>0.88738833672709483</c:v>
                </c:pt>
                <c:pt idx="1191">
                  <c:v>0.86310181315619816</c:v>
                </c:pt>
                <c:pt idx="1192">
                  <c:v>0.83141534623526425</c:v>
                </c:pt>
                <c:pt idx="1193">
                  <c:v>0.78920693199879566</c:v>
                </c:pt>
                <c:pt idx="1194">
                  <c:v>0.75772310675887988</c:v>
                </c:pt>
                <c:pt idx="1195">
                  <c:v>0.72676314928575825</c:v>
                </c:pt>
                <c:pt idx="1196">
                  <c:v>0.73514038883575517</c:v>
                </c:pt>
                <c:pt idx="1197">
                  <c:v>0.73726122161725216</c:v>
                </c:pt>
                <c:pt idx="1198">
                  <c:v>0.71543359610404444</c:v>
                </c:pt>
                <c:pt idx="1199">
                  <c:v>0.68540390437676124</c:v>
                </c:pt>
                <c:pt idx="1200">
                  <c:v>0.65509629107038791</c:v>
                </c:pt>
                <c:pt idx="1201">
                  <c:v>0.6772402106954607</c:v>
                </c:pt>
                <c:pt idx="1202">
                  <c:v>0.69986405594677847</c:v>
                </c:pt>
                <c:pt idx="1203">
                  <c:v>0.67596423203050393</c:v>
                </c:pt>
                <c:pt idx="1204">
                  <c:v>0.65100739578836864</c:v>
                </c:pt>
                <c:pt idx="1205">
                  <c:v>0.62114753808318279</c:v>
                </c:pt>
                <c:pt idx="1206">
                  <c:v>0.55347787041735985</c:v>
                </c:pt>
                <c:pt idx="1207">
                  <c:v>0.49551507948814455</c:v>
                </c:pt>
                <c:pt idx="1208">
                  <c:v>0.46813968392397437</c:v>
                </c:pt>
                <c:pt idx="1209">
                  <c:v>0.41951056604929615</c:v>
                </c:pt>
                <c:pt idx="1210">
                  <c:v>0.36623548642584541</c:v>
                </c:pt>
                <c:pt idx="1211">
                  <c:v>0.35728966237603615</c:v>
                </c:pt>
                <c:pt idx="1212">
                  <c:v>0.3570200460097136</c:v>
                </c:pt>
                <c:pt idx="1213">
                  <c:v>0.38224930278903357</c:v>
                </c:pt>
                <c:pt idx="1214">
                  <c:v>0.42517251159380121</c:v>
                </c:pt>
                <c:pt idx="1215">
                  <c:v>0.40167109578223509</c:v>
                </c:pt>
                <c:pt idx="1216">
                  <c:v>0.34796477907747858</c:v>
                </c:pt>
                <c:pt idx="1217">
                  <c:v>0.34162790454205505</c:v>
                </c:pt>
                <c:pt idx="1218">
                  <c:v>0.37934461122411117</c:v>
                </c:pt>
                <c:pt idx="1219">
                  <c:v>0.40063114843842335</c:v>
                </c:pt>
                <c:pt idx="1220">
                  <c:v>0.40033762804773365</c:v>
                </c:pt>
                <c:pt idx="1221">
                  <c:v>0.38599465408439226</c:v>
                </c:pt>
                <c:pt idx="1222">
                  <c:v>0.35389568829848472</c:v>
                </c:pt>
                <c:pt idx="1223">
                  <c:v>0.28547365011759074</c:v>
                </c:pt>
                <c:pt idx="1224">
                  <c:v>0.20238115460935935</c:v>
                </c:pt>
                <c:pt idx="1225">
                  <c:v>0.15128513378670416</c:v>
                </c:pt>
                <c:pt idx="1226">
                  <c:v>0.15269583442163487</c:v>
                </c:pt>
                <c:pt idx="1227">
                  <c:v>0.17143778601212042</c:v>
                </c:pt>
                <c:pt idx="1228">
                  <c:v>0.19593780099127198</c:v>
                </c:pt>
                <c:pt idx="1229">
                  <c:v>0.21802281492188291</c:v>
                </c:pt>
                <c:pt idx="1230">
                  <c:v>0.23856187787735109</c:v>
                </c:pt>
                <c:pt idx="1231">
                  <c:v>0.24492320642593648</c:v>
                </c:pt>
                <c:pt idx="1232">
                  <c:v>0.24180924197612091</c:v>
                </c:pt>
                <c:pt idx="1233">
                  <c:v>0.2157432550377924</c:v>
                </c:pt>
                <c:pt idx="1234">
                  <c:v>0.17778188718514693</c:v>
                </c:pt>
                <c:pt idx="1235">
                  <c:v>0.16123781508218663</c:v>
                </c:pt>
                <c:pt idx="1236">
                  <c:v>0.15355182802643352</c:v>
                </c:pt>
                <c:pt idx="1237">
                  <c:v>0.15984386006458315</c:v>
                </c:pt>
                <c:pt idx="1238">
                  <c:v>0.1887954498600623</c:v>
                </c:pt>
                <c:pt idx="1239">
                  <c:v>0.2241204283698579</c:v>
                </c:pt>
                <c:pt idx="1240">
                  <c:v>0.26873265838396782</c:v>
                </c:pt>
                <c:pt idx="1241">
                  <c:v>0.29748203229709003</c:v>
                </c:pt>
                <c:pt idx="1242">
                  <c:v>0.30104895003629373</c:v>
                </c:pt>
                <c:pt idx="1243">
                  <c:v>0.27587618353375315</c:v>
                </c:pt>
                <c:pt idx="1244">
                  <c:v>0.24203551068639037</c:v>
                </c:pt>
                <c:pt idx="1245">
                  <c:v>0.214623684938343</c:v>
                </c:pt>
                <c:pt idx="1246">
                  <c:v>0.18983068699265895</c:v>
                </c:pt>
                <c:pt idx="1247">
                  <c:v>0.16775319890317281</c:v>
                </c:pt>
                <c:pt idx="1248">
                  <c:v>0.14855113497995068</c:v>
                </c:pt>
                <c:pt idx="1249">
                  <c:v>0.1374132155313541</c:v>
                </c:pt>
                <c:pt idx="1250">
                  <c:v>0.13076495044415928</c:v>
                </c:pt>
                <c:pt idx="1251">
                  <c:v>0.11653206391306811</c:v>
                </c:pt>
                <c:pt idx="1252">
                  <c:v>0.12338547943915332</c:v>
                </c:pt>
                <c:pt idx="1253">
                  <c:v>0.15390915587841256</c:v>
                </c:pt>
                <c:pt idx="1254">
                  <c:v>0.18397617496692364</c:v>
                </c:pt>
                <c:pt idx="1255">
                  <c:v>0.20787850271923897</c:v>
                </c:pt>
                <c:pt idx="1256">
                  <c:v>0.22814766752889221</c:v>
                </c:pt>
                <c:pt idx="1257">
                  <c:v>0.24293799080186973</c:v>
                </c:pt>
                <c:pt idx="1258">
                  <c:v>0.27076299144573879</c:v>
                </c:pt>
                <c:pt idx="1259">
                  <c:v>0.29468024204453708</c:v>
                </c:pt>
                <c:pt idx="1260">
                  <c:v>0.32189328510141946</c:v>
                </c:pt>
                <c:pt idx="1261">
                  <c:v>0.33649141514432007</c:v>
                </c:pt>
                <c:pt idx="1262">
                  <c:v>0.3333376760842176</c:v>
                </c:pt>
                <c:pt idx="1263">
                  <c:v>0.35455469875832235</c:v>
                </c:pt>
                <c:pt idx="1264">
                  <c:v>0.39703652984523979</c:v>
                </c:pt>
                <c:pt idx="1265">
                  <c:v>0.42583463275607292</c:v>
                </c:pt>
                <c:pt idx="1266">
                  <c:v>0.42615686846314776</c:v>
                </c:pt>
                <c:pt idx="1267">
                  <c:v>0.43583654767072738</c:v>
                </c:pt>
                <c:pt idx="1268">
                  <c:v>0.43741864933377644</c:v>
                </c:pt>
                <c:pt idx="1269">
                  <c:v>0.42818000388041205</c:v>
                </c:pt>
                <c:pt idx="1270">
                  <c:v>0.45815806360878319</c:v>
                </c:pt>
                <c:pt idx="1271">
                  <c:v>0.48701765915616829</c:v>
                </c:pt>
                <c:pt idx="1272">
                  <c:v>0.51182708301523649</c:v>
                </c:pt>
                <c:pt idx="1273">
                  <c:v>0.49604984720416989</c:v>
                </c:pt>
                <c:pt idx="1274">
                  <c:v>0.46429701789987793</c:v>
                </c:pt>
                <c:pt idx="1275">
                  <c:v>0.41929688664688641</c:v>
                </c:pt>
                <c:pt idx="1276">
                  <c:v>0.3918667645816043</c:v>
                </c:pt>
                <c:pt idx="1277">
                  <c:v>0.36537675106089196</c:v>
                </c:pt>
                <c:pt idx="1278">
                  <c:v>0.34543103848662948</c:v>
                </c:pt>
                <c:pt idx="1279">
                  <c:v>0.33290152579256538</c:v>
                </c:pt>
                <c:pt idx="1280">
                  <c:v>0.32292907898708578</c:v>
                </c:pt>
                <c:pt idx="1281">
                  <c:v>0.31967470345798971</c:v>
                </c:pt>
                <c:pt idx="1282">
                  <c:v>0.34114813421593038</c:v>
                </c:pt>
                <c:pt idx="1283">
                  <c:v>0.40605842482081522</c:v>
                </c:pt>
                <c:pt idx="1284">
                  <c:v>0.45130499508335814</c:v>
                </c:pt>
                <c:pt idx="1285">
                  <c:v>0.45383430542752301</c:v>
                </c:pt>
                <c:pt idx="1286">
                  <c:v>0.42300656404759635</c:v>
                </c:pt>
                <c:pt idx="1287">
                  <c:v>0.40406676456426455</c:v>
                </c:pt>
                <c:pt idx="1288">
                  <c:v>0.446442751044766</c:v>
                </c:pt>
                <c:pt idx="1289">
                  <c:v>0.45806241847163237</c:v>
                </c:pt>
                <c:pt idx="1290">
                  <c:v>0.44135870917861802</c:v>
                </c:pt>
                <c:pt idx="1291">
                  <c:v>0.45529425953611469</c:v>
                </c:pt>
                <c:pt idx="1292">
                  <c:v>0.43472432136858657</c:v>
                </c:pt>
                <c:pt idx="1293">
                  <c:v>0.43575427887278545</c:v>
                </c:pt>
                <c:pt idx="1294">
                  <c:v>0.43601213935169042</c:v>
                </c:pt>
                <c:pt idx="1295">
                  <c:v>0.44395194959707207</c:v>
                </c:pt>
                <c:pt idx="1296">
                  <c:v>0.49256597312527695</c:v>
                </c:pt>
                <c:pt idx="1297">
                  <c:v>0.6008470150065075</c:v>
                </c:pt>
                <c:pt idx="1298">
                  <c:v>0.66066838395605187</c:v>
                </c:pt>
                <c:pt idx="1299">
                  <c:v>0.6374822570791282</c:v>
                </c:pt>
                <c:pt idx="1300">
                  <c:v>0.67023915908358922</c:v>
                </c:pt>
                <c:pt idx="1301">
                  <c:v>0.60515307794773787</c:v>
                </c:pt>
                <c:pt idx="1302">
                  <c:v>0.55064302249139618</c:v>
                </c:pt>
                <c:pt idx="1303">
                  <c:v>0.57638867091699852</c:v>
                </c:pt>
                <c:pt idx="1304">
                  <c:v>0.61104212395280855</c:v>
                </c:pt>
                <c:pt idx="1305">
                  <c:v>0.62317983527611187</c:v>
                </c:pt>
                <c:pt idx="1306">
                  <c:v>0.65357790680678396</c:v>
                </c:pt>
                <c:pt idx="1307">
                  <c:v>0.66105811333030906</c:v>
                </c:pt>
                <c:pt idx="1308">
                  <c:v>0.66262470539718732</c:v>
                </c:pt>
                <c:pt idx="1309">
                  <c:v>0.69495163601938426</c:v>
                </c:pt>
                <c:pt idx="1310">
                  <c:v>0.83330568149802731</c:v>
                </c:pt>
                <c:pt idx="1311">
                  <c:v>0.8912749437931653</c:v>
                </c:pt>
                <c:pt idx="1312">
                  <c:v>0.87707635772764359</c:v>
                </c:pt>
                <c:pt idx="1313">
                  <c:v>0.87766167268670847</c:v>
                </c:pt>
                <c:pt idx="1314">
                  <c:v>0.90900601559863881</c:v>
                </c:pt>
                <c:pt idx="1315">
                  <c:v>0.88320625450673407</c:v>
                </c:pt>
                <c:pt idx="1316">
                  <c:v>0.72404247669126265</c:v>
                </c:pt>
                <c:pt idx="1317">
                  <c:v>0.54690016332287417</c:v>
                </c:pt>
                <c:pt idx="1318">
                  <c:v>0.54609781189027284</c:v>
                </c:pt>
                <c:pt idx="1319">
                  <c:v>0.58994162505795367</c:v>
                </c:pt>
                <c:pt idx="1320">
                  <c:v>0.62672637130389686</c:v>
                </c:pt>
                <c:pt idx="1321">
                  <c:v>0.68837618531262412</c:v>
                </c:pt>
                <c:pt idx="1322">
                  <c:v>0.73535051234074045</c:v>
                </c:pt>
                <c:pt idx="1323">
                  <c:v>0.78673663647688863</c:v>
                </c:pt>
                <c:pt idx="1324">
                  <c:v>0.78188573192350641</c:v>
                </c:pt>
                <c:pt idx="1325">
                  <c:v>0.68483439068886087</c:v>
                </c:pt>
                <c:pt idx="1326">
                  <c:v>0.53892664334064055</c:v>
                </c:pt>
                <c:pt idx="1327">
                  <c:v>0.50081243830679567</c:v>
                </c:pt>
                <c:pt idx="1328">
                  <c:v>0.50554622762531998</c:v>
                </c:pt>
                <c:pt idx="1329">
                  <c:v>0.49153865169154753</c:v>
                </c:pt>
                <c:pt idx="1330">
                  <c:v>0.51540160607313923</c:v>
                </c:pt>
                <c:pt idx="1331">
                  <c:v>0.54963415364801949</c:v>
                </c:pt>
                <c:pt idx="1332">
                  <c:v>0.55368042289265806</c:v>
                </c:pt>
                <c:pt idx="1333">
                  <c:v>0.54232345329017195</c:v>
                </c:pt>
                <c:pt idx="1334">
                  <c:v>0.50229147155985987</c:v>
                </c:pt>
                <c:pt idx="1335">
                  <c:v>0.44294172855066966</c:v>
                </c:pt>
                <c:pt idx="1336">
                  <c:v>0.39138646755212275</c:v>
                </c:pt>
                <c:pt idx="1337">
                  <c:v>0.38166007482347414</c:v>
                </c:pt>
                <c:pt idx="1338">
                  <c:v>0.39914452958583091</c:v>
                </c:pt>
                <c:pt idx="1339">
                  <c:v>0.42177507251482271</c:v>
                </c:pt>
                <c:pt idx="1340">
                  <c:v>0.45689147743878511</c:v>
                </c:pt>
                <c:pt idx="1341">
                  <c:v>0.4717697340180701</c:v>
                </c:pt>
                <c:pt idx="1342">
                  <c:v>0.48931651263680515</c:v>
                </c:pt>
                <c:pt idx="1343">
                  <c:v>0.50794501675222881</c:v>
                </c:pt>
                <c:pt idx="1344">
                  <c:v>0.5149095255795727</c:v>
                </c:pt>
                <c:pt idx="1345">
                  <c:v>0.51767651878900256</c:v>
                </c:pt>
                <c:pt idx="1346">
                  <c:v>0.50414982247377227</c:v>
                </c:pt>
                <c:pt idx="1347">
                  <c:v>0.49863999490060812</c:v>
                </c:pt>
                <c:pt idx="1348">
                  <c:v>0.50352585525756555</c:v>
                </c:pt>
                <c:pt idx="1349">
                  <c:v>0.50610970538953592</c:v>
                </c:pt>
                <c:pt idx="1350">
                  <c:v>0.51355268601226833</c:v>
                </c:pt>
                <c:pt idx="1351">
                  <c:v>0.54224465799140953</c:v>
                </c:pt>
                <c:pt idx="1352">
                  <c:v>0.58236819193201084</c:v>
                </c:pt>
                <c:pt idx="1353">
                  <c:v>0.59350307849677009</c:v>
                </c:pt>
                <c:pt idx="1354">
                  <c:v>0.56864852300199609</c:v>
                </c:pt>
                <c:pt idx="1355">
                  <c:v>0.53314378639185633</c:v>
                </c:pt>
                <c:pt idx="1356">
                  <c:v>0.50012438134442638</c:v>
                </c:pt>
                <c:pt idx="1357">
                  <c:v>0.4757863346503165</c:v>
                </c:pt>
                <c:pt idx="1358">
                  <c:v>0.45245195122479426</c:v>
                </c:pt>
                <c:pt idx="1359">
                  <c:v>0.44216097463905862</c:v>
                </c:pt>
                <c:pt idx="1360">
                  <c:v>0.42188036641432447</c:v>
                </c:pt>
                <c:pt idx="1361">
                  <c:v>0.3490494007653217</c:v>
                </c:pt>
                <c:pt idx="1362">
                  <c:v>0.26549660271174913</c:v>
                </c:pt>
                <c:pt idx="1363">
                  <c:v>0.25352250052192665</c:v>
                </c:pt>
                <c:pt idx="1364">
                  <c:v>0.25547658548539176</c:v>
                </c:pt>
                <c:pt idx="1365">
                  <c:v>0.25428388450141431</c:v>
                </c:pt>
                <c:pt idx="1366">
                  <c:v>0.26661467258631527</c:v>
                </c:pt>
                <c:pt idx="1367">
                  <c:v>0.30118230550527314</c:v>
                </c:pt>
                <c:pt idx="1368">
                  <c:v>0.30078020411990403</c:v>
                </c:pt>
                <c:pt idx="1369">
                  <c:v>0.17202624983151071</c:v>
                </c:pt>
                <c:pt idx="1370">
                  <c:v>5.2635072343304945E-2</c:v>
                </c:pt>
                <c:pt idx="1371">
                  <c:v>2.5041277279273574E-2</c:v>
                </c:pt>
                <c:pt idx="1372">
                  <c:v>4.6699047869724404E-2</c:v>
                </c:pt>
                <c:pt idx="1373">
                  <c:v>7.8530774518843688E-2</c:v>
                </c:pt>
                <c:pt idx="1374">
                  <c:v>0.13599428030252461</c:v>
                </c:pt>
                <c:pt idx="1375">
                  <c:v>0.21694534068134785</c:v>
                </c:pt>
                <c:pt idx="1376">
                  <c:v>0.28382982683365349</c:v>
                </c:pt>
                <c:pt idx="1377">
                  <c:v>0.27995239895529772</c:v>
                </c:pt>
                <c:pt idx="1378">
                  <c:v>4.4996391028426841E-2</c:v>
                </c:pt>
                <c:pt idx="1379">
                  <c:v>-0.19696269634356306</c:v>
                </c:pt>
                <c:pt idx="1380">
                  <c:v>-0.26070464759951367</c:v>
                </c:pt>
                <c:pt idx="1381">
                  <c:v>-0.21771466226754771</c:v>
                </c:pt>
                <c:pt idx="1382">
                  <c:v>-0.14322397590881938</c:v>
                </c:pt>
                <c:pt idx="1383">
                  <c:v>-9.8097637595202028E-2</c:v>
                </c:pt>
                <c:pt idx="1384">
                  <c:v>-4.1710142963537887E-2</c:v>
                </c:pt>
                <c:pt idx="1385">
                  <c:v>6.7780227043909763E-2</c:v>
                </c:pt>
                <c:pt idx="1386">
                  <c:v>3.6466271150836053E-2</c:v>
                </c:pt>
                <c:pt idx="1387">
                  <c:v>-7.5815707829722495E-2</c:v>
                </c:pt>
                <c:pt idx="1388">
                  <c:v>-0.21579794828164195</c:v>
                </c:pt>
                <c:pt idx="1389">
                  <c:v>-0.34262143190192701</c:v>
                </c:pt>
                <c:pt idx="1390">
                  <c:v>-0.41562727166879215</c:v>
                </c:pt>
                <c:pt idx="1391">
                  <c:v>-0.45804270265197672</c:v>
                </c:pt>
                <c:pt idx="1392">
                  <c:v>-0.46997905346633839</c:v>
                </c:pt>
                <c:pt idx="1393">
                  <c:v>-0.4593098597236947</c:v>
                </c:pt>
                <c:pt idx="1394">
                  <c:v>-0.43965750954303606</c:v>
                </c:pt>
                <c:pt idx="1395">
                  <c:v>-0.4719908238750235</c:v>
                </c:pt>
                <c:pt idx="1396">
                  <c:v>-0.54700080620377189</c:v>
                </c:pt>
                <c:pt idx="1397">
                  <c:v>-0.55677008976950781</c:v>
                </c:pt>
                <c:pt idx="1398">
                  <c:v>-0.5638255234856423</c:v>
                </c:pt>
                <c:pt idx="1399">
                  <c:v>-0.56870707684164734</c:v>
                </c:pt>
                <c:pt idx="1400">
                  <c:v>-0.573596921462732</c:v>
                </c:pt>
                <c:pt idx="1401">
                  <c:v>-0.57814447696034066</c:v>
                </c:pt>
                <c:pt idx="1402">
                  <c:v>-0.56291370357311687</c:v>
                </c:pt>
                <c:pt idx="1403">
                  <c:v>-0.52858908432299867</c:v>
                </c:pt>
                <c:pt idx="1404">
                  <c:v>-0.46012718842038874</c:v>
                </c:pt>
                <c:pt idx="1405">
                  <c:v>-0.42193762523096151</c:v>
                </c:pt>
                <c:pt idx="1406">
                  <c:v>-0.43738133146479419</c:v>
                </c:pt>
                <c:pt idx="1407">
                  <c:v>-0.48800397826225861</c:v>
                </c:pt>
                <c:pt idx="1408">
                  <c:v>-0.5357130397839005</c:v>
                </c:pt>
                <c:pt idx="1409">
                  <c:v>-0.54858246699902746</c:v>
                </c:pt>
                <c:pt idx="1410">
                  <c:v>-0.51393103430909559</c:v>
                </c:pt>
                <c:pt idx="1411">
                  <c:v>-0.45356520190745886</c:v>
                </c:pt>
                <c:pt idx="1412">
                  <c:v>-0.41716497777393674</c:v>
                </c:pt>
                <c:pt idx="1413">
                  <c:v>-0.41488276932976115</c:v>
                </c:pt>
                <c:pt idx="1414">
                  <c:v>-0.43754031547667788</c:v>
                </c:pt>
                <c:pt idx="1415">
                  <c:v>-0.45630183339331037</c:v>
                </c:pt>
                <c:pt idx="1416">
                  <c:v>-0.48782004505577864</c:v>
                </c:pt>
                <c:pt idx="1417">
                  <c:v>-0.53022198190187408</c:v>
                </c:pt>
                <c:pt idx="1418">
                  <c:v>-0.55390578316874284</c:v>
                </c:pt>
                <c:pt idx="1419">
                  <c:v>-0.53631171834693081</c:v>
                </c:pt>
                <c:pt idx="1420">
                  <c:v>-0.4519092380626456</c:v>
                </c:pt>
                <c:pt idx="1421">
                  <c:v>-0.33890493139826039</c:v>
                </c:pt>
                <c:pt idx="1422">
                  <c:v>-0.17879092620038217</c:v>
                </c:pt>
                <c:pt idx="1423">
                  <c:v>-8.2174901366355413E-2</c:v>
                </c:pt>
                <c:pt idx="1424">
                  <c:v>-0.11475199827071055</c:v>
                </c:pt>
                <c:pt idx="1425">
                  <c:v>-0.18053869839176084</c:v>
                </c:pt>
                <c:pt idx="1426">
                  <c:v>-0.25684032950433761</c:v>
                </c:pt>
                <c:pt idx="1427">
                  <c:v>-0.29056084643903396</c:v>
                </c:pt>
                <c:pt idx="1428">
                  <c:v>-0.20257092718830158</c:v>
                </c:pt>
                <c:pt idx="1429">
                  <c:v>-5.2980302285120462E-2</c:v>
                </c:pt>
                <c:pt idx="1430">
                  <c:v>0.13135897887483799</c:v>
                </c:pt>
                <c:pt idx="1431">
                  <c:v>0.25617451035359928</c:v>
                </c:pt>
                <c:pt idx="1432">
                  <c:v>0.21734295462884731</c:v>
                </c:pt>
                <c:pt idx="1433">
                  <c:v>7.3289607804827961E-2</c:v>
                </c:pt>
                <c:pt idx="1434">
                  <c:v>-0.12571000474151003</c:v>
                </c:pt>
                <c:pt idx="1435">
                  <c:v>-0.33226964440960433</c:v>
                </c:pt>
                <c:pt idx="1436">
                  <c:v>-0.37415010930093207</c:v>
                </c:pt>
                <c:pt idx="1437">
                  <c:v>-0.13645894164986677</c:v>
                </c:pt>
                <c:pt idx="1438">
                  <c:v>0.14997384426562391</c:v>
                </c:pt>
                <c:pt idx="1439">
                  <c:v>0.24198633516703022</c:v>
                </c:pt>
                <c:pt idx="1440">
                  <c:v>0.16564795170533805</c:v>
                </c:pt>
                <c:pt idx="1441">
                  <c:v>5.7413255085964357E-2</c:v>
                </c:pt>
                <c:pt idx="1442">
                  <c:v>-2.4835012770053171E-2</c:v>
                </c:pt>
                <c:pt idx="1443">
                  <c:v>-0.13016590187614946</c:v>
                </c:pt>
                <c:pt idx="1444">
                  <c:v>-0.14328362874481901</c:v>
                </c:pt>
                <c:pt idx="1445">
                  <c:v>-5.61311473268164E-3</c:v>
                </c:pt>
                <c:pt idx="1446">
                  <c:v>0.23414046329860611</c:v>
                </c:pt>
                <c:pt idx="1447">
                  <c:v>0.45739129086770369</c:v>
                </c:pt>
                <c:pt idx="1448">
                  <c:v>0.51045456050696436</c:v>
                </c:pt>
                <c:pt idx="1449">
                  <c:v>0.43709340127147683</c:v>
                </c:pt>
                <c:pt idx="1450">
                  <c:v>0.35374752318247338</c:v>
                </c:pt>
                <c:pt idx="1451">
                  <c:v>0.30780585655970016</c:v>
                </c:pt>
                <c:pt idx="1452">
                  <c:v>0.25703010660052111</c:v>
                </c:pt>
                <c:pt idx="1453">
                  <c:v>0.15107865913848459</c:v>
                </c:pt>
                <c:pt idx="1454">
                  <c:v>0.12597381299879062</c:v>
                </c:pt>
                <c:pt idx="1455">
                  <c:v>0.23912630608887528</c:v>
                </c:pt>
                <c:pt idx="1456">
                  <c:v>0.37186812466265395</c:v>
                </c:pt>
                <c:pt idx="1457">
                  <c:v>0.40473801593626813</c:v>
                </c:pt>
                <c:pt idx="1458">
                  <c:v>0.40681701482072929</c:v>
                </c:pt>
                <c:pt idx="1459">
                  <c:v>0.40511048378327824</c:v>
                </c:pt>
                <c:pt idx="1460">
                  <c:v>0.41220340991844873</c:v>
                </c:pt>
                <c:pt idx="1461">
                  <c:v>0.43188983122415731</c:v>
                </c:pt>
                <c:pt idx="1462">
                  <c:v>0.44011820303846627</c:v>
                </c:pt>
                <c:pt idx="1463">
                  <c:v>0.43139058882577358</c:v>
                </c:pt>
                <c:pt idx="1464">
                  <c:v>0.45680390760796941</c:v>
                </c:pt>
                <c:pt idx="1465">
                  <c:v>0.50591829407541156</c:v>
                </c:pt>
                <c:pt idx="1466">
                  <c:v>0.53444467349013269</c:v>
                </c:pt>
                <c:pt idx="1467">
                  <c:v>0.53990420634582337</c:v>
                </c:pt>
                <c:pt idx="1468">
                  <c:v>0.53658157190161571</c:v>
                </c:pt>
                <c:pt idx="1469">
                  <c:v>0.53720152186850256</c:v>
                </c:pt>
                <c:pt idx="1470">
                  <c:v>0.50284807533770737</c:v>
                </c:pt>
                <c:pt idx="1471">
                  <c:v>0.43400937006406781</c:v>
                </c:pt>
                <c:pt idx="1472">
                  <c:v>0.34786937415958297</c:v>
                </c:pt>
                <c:pt idx="1473">
                  <c:v>0.27517917796841213</c:v>
                </c:pt>
                <c:pt idx="1474">
                  <c:v>0.28534729551062327</c:v>
                </c:pt>
                <c:pt idx="1475">
                  <c:v>0.41352364482487963</c:v>
                </c:pt>
                <c:pt idx="1476">
                  <c:v>0.5769676496871381</c:v>
                </c:pt>
                <c:pt idx="1477">
                  <c:v>0.72631057420903844</c:v>
                </c:pt>
                <c:pt idx="1478">
                  <c:v>0.81990949401440572</c:v>
                </c:pt>
                <c:pt idx="1479">
                  <c:v>0.83086648943339725</c:v>
                </c:pt>
                <c:pt idx="1480">
                  <c:v>0.71694649517305931</c:v>
                </c:pt>
                <c:pt idx="1481">
                  <c:v>0.59357090051094508</c:v>
                </c:pt>
                <c:pt idx="1482">
                  <c:v>0.49661159747517886</c:v>
                </c:pt>
                <c:pt idx="1483">
                  <c:v>0.38431944565191628</c:v>
                </c:pt>
                <c:pt idx="1484">
                  <c:v>0.3875477444562821</c:v>
                </c:pt>
                <c:pt idx="1485">
                  <c:v>0.49247006234434232</c:v>
                </c:pt>
                <c:pt idx="1486">
                  <c:v>0.61118781798023836</c:v>
                </c:pt>
                <c:pt idx="1487">
                  <c:v>0.6367553307216216</c:v>
                </c:pt>
                <c:pt idx="1488">
                  <c:v>0.64443311757110811</c:v>
                </c:pt>
                <c:pt idx="1489">
                  <c:v>0.67103345934113046</c:v>
                </c:pt>
                <c:pt idx="1490">
                  <c:v>0.62703177718725134</c:v>
                </c:pt>
                <c:pt idx="1491">
                  <c:v>0.58275021278414374</c:v>
                </c:pt>
                <c:pt idx="1492">
                  <c:v>0.57236835788925366</c:v>
                </c:pt>
                <c:pt idx="1493">
                  <c:v>0.57076323283700581</c:v>
                </c:pt>
                <c:pt idx="1494">
                  <c:v>0.57802046653841532</c:v>
                </c:pt>
                <c:pt idx="1495">
                  <c:v>0.6196296938807262</c:v>
                </c:pt>
                <c:pt idx="1496">
                  <c:v>0.66672627530907536</c:v>
                </c:pt>
                <c:pt idx="1497">
                  <c:v>0.74300609603744006</c:v>
                </c:pt>
                <c:pt idx="1498">
                  <c:v>0.73414632931481927</c:v>
                </c:pt>
                <c:pt idx="1499">
                  <c:v>0.70952674626278178</c:v>
                </c:pt>
                <c:pt idx="1500">
                  <c:v>0.66920053402438706</c:v>
                </c:pt>
                <c:pt idx="1501">
                  <c:v>0.63197715664267984</c:v>
                </c:pt>
                <c:pt idx="1502">
                  <c:v>0.59903941567769214</c:v>
                </c:pt>
                <c:pt idx="1503">
                  <c:v>0.56070731658025375</c:v>
                </c:pt>
                <c:pt idx="1504">
                  <c:v>0.525058464419636</c:v>
                </c:pt>
                <c:pt idx="1505">
                  <c:v>0.4915550319102614</c:v>
                </c:pt>
                <c:pt idx="1506">
                  <c:v>0.45136683967654306</c:v>
                </c:pt>
                <c:pt idx="1507">
                  <c:v>0.40328182089918502</c:v>
                </c:pt>
                <c:pt idx="1508">
                  <c:v>0.34547275343624201</c:v>
                </c:pt>
                <c:pt idx="1509">
                  <c:v>0.29675032069570501</c:v>
                </c:pt>
                <c:pt idx="1510">
                  <c:v>0.25206845824700563</c:v>
                </c:pt>
                <c:pt idx="1511">
                  <c:v>0.21625432616971518</c:v>
                </c:pt>
                <c:pt idx="1512">
                  <c:v>0.2322271833378351</c:v>
                </c:pt>
                <c:pt idx="1513">
                  <c:v>0.28733194050418664</c:v>
                </c:pt>
                <c:pt idx="1514">
                  <c:v>0.33955936466889358</c:v>
                </c:pt>
                <c:pt idx="1515">
                  <c:v>0.39485086914207101</c:v>
                </c:pt>
                <c:pt idx="1516">
                  <c:v>0.46272196830212597</c:v>
                </c:pt>
                <c:pt idx="1517">
                  <c:v>0.53858209052097705</c:v>
                </c:pt>
                <c:pt idx="1518">
                  <c:v>0.6164820041845086</c:v>
                </c:pt>
                <c:pt idx="1519">
                  <c:v>0.67184892389159301</c:v>
                </c:pt>
                <c:pt idx="1520">
                  <c:v>0.69345015921918141</c:v>
                </c:pt>
                <c:pt idx="1521">
                  <c:v>0.70618930807383862</c:v>
                </c:pt>
                <c:pt idx="1522">
                  <c:v>0.71502671650866989</c:v>
                </c:pt>
                <c:pt idx="1523">
                  <c:v>0.73465550635306287</c:v>
                </c:pt>
                <c:pt idx="1524">
                  <c:v>0.71133028090834838</c:v>
                </c:pt>
                <c:pt idx="1525">
                  <c:v>0.69803782124476388</c:v>
                </c:pt>
                <c:pt idx="1526">
                  <c:v>0.67860583375763028</c:v>
                </c:pt>
                <c:pt idx="1527">
                  <c:v>0.6625640853945961</c:v>
                </c:pt>
                <c:pt idx="1528">
                  <c:v>0.65065525941697433</c:v>
                </c:pt>
                <c:pt idx="1529">
                  <c:v>0.64189005125778609</c:v>
                </c:pt>
                <c:pt idx="1530">
                  <c:v>0.65389840766974094</c:v>
                </c:pt>
                <c:pt idx="1531">
                  <c:v>0.64959617913285905</c:v>
                </c:pt>
                <c:pt idx="1532">
                  <c:v>0.63257510659355887</c:v>
                </c:pt>
                <c:pt idx="1533">
                  <c:v>0.60428550913200962</c:v>
                </c:pt>
                <c:pt idx="1534">
                  <c:v>0.5762961834927689</c:v>
                </c:pt>
                <c:pt idx="1535">
                  <c:v>0.55530611064827495</c:v>
                </c:pt>
                <c:pt idx="1536">
                  <c:v>0.53984534290289565</c:v>
                </c:pt>
                <c:pt idx="1537">
                  <c:v>0.53281682889969295</c:v>
                </c:pt>
                <c:pt idx="1538">
                  <c:v>0.5544203108767144</c:v>
                </c:pt>
                <c:pt idx="1539">
                  <c:v>0.57486154911534437</c:v>
                </c:pt>
                <c:pt idx="1540">
                  <c:v>0.58554190067727019</c:v>
                </c:pt>
                <c:pt idx="1541">
                  <c:v>0.58000462762986116</c:v>
                </c:pt>
                <c:pt idx="1542">
                  <c:v>0.5329249636957708</c:v>
                </c:pt>
                <c:pt idx="1543">
                  <c:v>0.47843087623706682</c:v>
                </c:pt>
                <c:pt idx="1544">
                  <c:v>0.4451813749004721</c:v>
                </c:pt>
                <c:pt idx="1545">
                  <c:v>0.40893933865743898</c:v>
                </c:pt>
                <c:pt idx="1546">
                  <c:v>0.38258424495141818</c:v>
                </c:pt>
                <c:pt idx="1547">
                  <c:v>0.38789400780481886</c:v>
                </c:pt>
                <c:pt idx="1548">
                  <c:v>0.43343208725848148</c:v>
                </c:pt>
                <c:pt idx="1549">
                  <c:v>0.47949250115038777</c:v>
                </c:pt>
                <c:pt idx="1550">
                  <c:v>0.49649868606986058</c:v>
                </c:pt>
                <c:pt idx="1551">
                  <c:v>0.52001443804497027</c:v>
                </c:pt>
                <c:pt idx="1552">
                  <c:v>0.56001408738182235</c:v>
                </c:pt>
                <c:pt idx="1553">
                  <c:v>0.5884637612650947</c:v>
                </c:pt>
                <c:pt idx="1554">
                  <c:v>0.57971195797653807</c:v>
                </c:pt>
                <c:pt idx="1555">
                  <c:v>0.57794278091818041</c:v>
                </c:pt>
                <c:pt idx="1556">
                  <c:v>0.57461744625390776</c:v>
                </c:pt>
                <c:pt idx="1557">
                  <c:v>0.54338488501613424</c:v>
                </c:pt>
                <c:pt idx="1558">
                  <c:v>0.50054860306500482</c:v>
                </c:pt>
                <c:pt idx="1559">
                  <c:v>0.42186086085045443</c:v>
                </c:pt>
                <c:pt idx="1560">
                  <c:v>0.31711126059092259</c:v>
                </c:pt>
                <c:pt idx="1561">
                  <c:v>0.254904132349558</c:v>
                </c:pt>
                <c:pt idx="1562">
                  <c:v>0.27790150308508893</c:v>
                </c:pt>
                <c:pt idx="1563">
                  <c:v>0.34954905786913271</c:v>
                </c:pt>
                <c:pt idx="1564">
                  <c:v>0.4191912838182934</c:v>
                </c:pt>
                <c:pt idx="1565">
                  <c:v>0.4642185539510128</c:v>
                </c:pt>
                <c:pt idx="1566">
                  <c:v>0.48761391517444186</c:v>
                </c:pt>
                <c:pt idx="1567">
                  <c:v>0.48627160111223089</c:v>
                </c:pt>
                <c:pt idx="1568">
                  <c:v>0.40655324903437468</c:v>
                </c:pt>
                <c:pt idx="1569">
                  <c:v>0.26969518160196843</c:v>
                </c:pt>
                <c:pt idx="1570">
                  <c:v>0.1548771788898306</c:v>
                </c:pt>
                <c:pt idx="1571">
                  <c:v>0.10871643636754243</c:v>
                </c:pt>
                <c:pt idx="1572">
                  <c:v>0.13620694582181445</c:v>
                </c:pt>
                <c:pt idx="1573">
                  <c:v>0.1892831196142874</c:v>
                </c:pt>
                <c:pt idx="1574">
                  <c:v>0.24907396124128728</c:v>
                </c:pt>
                <c:pt idx="1575">
                  <c:v>0.32980944395439715</c:v>
                </c:pt>
                <c:pt idx="1576">
                  <c:v>0.40321344287758931</c:v>
                </c:pt>
                <c:pt idx="1577">
                  <c:v>0.425559161876158</c:v>
                </c:pt>
                <c:pt idx="1578">
                  <c:v>0.38733068054482689</c:v>
                </c:pt>
                <c:pt idx="1579">
                  <c:v>0.310548192906689</c:v>
                </c:pt>
                <c:pt idx="1580">
                  <c:v>0.21128047940322076</c:v>
                </c:pt>
                <c:pt idx="1581">
                  <c:v>8.039150584499527E-2</c:v>
                </c:pt>
                <c:pt idx="1582">
                  <c:v>-6.8145239564154428E-2</c:v>
                </c:pt>
                <c:pt idx="1583">
                  <c:v>-0.14160441279466363</c:v>
                </c:pt>
                <c:pt idx="1584">
                  <c:v>-0.11066144389903718</c:v>
                </c:pt>
                <c:pt idx="1585">
                  <c:v>1.6675517173895441E-2</c:v>
                </c:pt>
                <c:pt idx="1586">
                  <c:v>0.19382889097172276</c:v>
                </c:pt>
                <c:pt idx="1587">
                  <c:v>0.36495152860370217</c:v>
                </c:pt>
                <c:pt idx="1588">
                  <c:v>0.48587558160144295</c:v>
                </c:pt>
                <c:pt idx="1589">
                  <c:v>0.54667495088934193</c:v>
                </c:pt>
                <c:pt idx="1590">
                  <c:v>0.51235836432708792</c:v>
                </c:pt>
                <c:pt idx="1591">
                  <c:v>0.42815393882419173</c:v>
                </c:pt>
                <c:pt idx="1592">
                  <c:v>0.30791382310649823</c:v>
                </c:pt>
                <c:pt idx="1593">
                  <c:v>0.17362051548904334</c:v>
                </c:pt>
                <c:pt idx="1594">
                  <c:v>-9.0226059518974666E-4</c:v>
                </c:pt>
                <c:pt idx="1595">
                  <c:v>-0.1527784423535265</c:v>
                </c:pt>
                <c:pt idx="1596">
                  <c:v>-0.25881329138877968</c:v>
                </c:pt>
                <c:pt idx="1597">
                  <c:v>-0.30177570099156509</c:v>
                </c:pt>
                <c:pt idx="1598">
                  <c:v>-0.31261074192215549</c:v>
                </c:pt>
                <c:pt idx="1599">
                  <c:v>-0.28173732998760459</c:v>
                </c:pt>
                <c:pt idx="1600">
                  <c:v>-0.21046505688847228</c:v>
                </c:pt>
                <c:pt idx="1601">
                  <c:v>-0.13179184290627921</c:v>
                </c:pt>
                <c:pt idx="1602">
                  <c:v>-3.9795753902839667E-2</c:v>
                </c:pt>
                <c:pt idx="1603">
                  <c:v>6.0180608870359108E-2</c:v>
                </c:pt>
                <c:pt idx="1604">
                  <c:v>0.11990862624943395</c:v>
                </c:pt>
                <c:pt idx="1605">
                  <c:v>0.12414568241197356</c:v>
                </c:pt>
                <c:pt idx="1606">
                  <c:v>8.7556144643135381E-2</c:v>
                </c:pt>
                <c:pt idx="1607">
                  <c:v>6.2078745181158718E-3</c:v>
                </c:pt>
                <c:pt idx="1608">
                  <c:v>-8.7156016698152247E-2</c:v>
                </c:pt>
                <c:pt idx="1609">
                  <c:v>-0.21556443552928162</c:v>
                </c:pt>
                <c:pt idx="1610">
                  <c:v>-0.30145426504223188</c:v>
                </c:pt>
                <c:pt idx="1611">
                  <c:v>-0.30993180648927565</c:v>
                </c:pt>
                <c:pt idx="1612">
                  <c:v>-0.21386592003502636</c:v>
                </c:pt>
                <c:pt idx="1613">
                  <c:v>-6.719464563257449E-2</c:v>
                </c:pt>
                <c:pt idx="1614">
                  <c:v>4.2049639561705723E-2</c:v>
                </c:pt>
                <c:pt idx="1615">
                  <c:v>6.4196824792386309E-2</c:v>
                </c:pt>
                <c:pt idx="1616">
                  <c:v>1.8713707056919243E-2</c:v>
                </c:pt>
                <c:pt idx="1617">
                  <c:v>-6.0825592437065132E-2</c:v>
                </c:pt>
                <c:pt idx="1618">
                  <c:v>-0.15187714096647059</c:v>
                </c:pt>
                <c:pt idx="1619">
                  <c:v>-0.23284508109881766</c:v>
                </c:pt>
                <c:pt idx="1620">
                  <c:v>-0.26558526542190042</c:v>
                </c:pt>
                <c:pt idx="1621">
                  <c:v>-0.27258363684236742</c:v>
                </c:pt>
                <c:pt idx="1622">
                  <c:v>-0.2428321222634017</c:v>
                </c:pt>
                <c:pt idx="1623">
                  <c:v>-0.17295321370496358</c:v>
                </c:pt>
                <c:pt idx="1624">
                  <c:v>-5.8685828745616134E-2</c:v>
                </c:pt>
                <c:pt idx="1625">
                  <c:v>3.7222839266577004E-2</c:v>
                </c:pt>
                <c:pt idx="1626">
                  <c:v>4.6617900517916595E-2</c:v>
                </c:pt>
                <c:pt idx="1627">
                  <c:v>-1.4084692518337591E-2</c:v>
                </c:pt>
                <c:pt idx="1628">
                  <c:v>-0.10434810404205397</c:v>
                </c:pt>
                <c:pt idx="1629">
                  <c:v>-0.15945307675911019</c:v>
                </c:pt>
                <c:pt idx="1630">
                  <c:v>-0.2046807013859725</c:v>
                </c:pt>
                <c:pt idx="1631">
                  <c:v>-0.16862239228895443</c:v>
                </c:pt>
                <c:pt idx="1632">
                  <c:v>-6.4668164828727615E-2</c:v>
                </c:pt>
                <c:pt idx="1633">
                  <c:v>6.5189266709283336E-2</c:v>
                </c:pt>
                <c:pt idx="1634">
                  <c:v>0.16278667803963351</c:v>
                </c:pt>
                <c:pt idx="1635">
                  <c:v>0.17613227057685915</c:v>
                </c:pt>
                <c:pt idx="1636">
                  <c:v>8.928367163647899E-2</c:v>
                </c:pt>
                <c:pt idx="1637">
                  <c:v>-6.5895525378074568E-2</c:v>
                </c:pt>
                <c:pt idx="1638">
                  <c:v>-0.18746217860160938</c:v>
                </c:pt>
                <c:pt idx="1639">
                  <c:v>-0.20258916609949673</c:v>
                </c:pt>
                <c:pt idx="1640">
                  <c:v>-0.15596726447253195</c:v>
                </c:pt>
                <c:pt idx="1641">
                  <c:v>-0.10420889595945473</c:v>
                </c:pt>
                <c:pt idx="1642">
                  <c:v>-0.1003136132422929</c:v>
                </c:pt>
                <c:pt idx="1643">
                  <c:v>-0.15136100031533242</c:v>
                </c:pt>
                <c:pt idx="1644">
                  <c:v>-0.23138507029325917</c:v>
                </c:pt>
                <c:pt idx="1645">
                  <c:v>-0.334647455372731</c:v>
                </c:pt>
                <c:pt idx="1646">
                  <c:v>-0.43873147349663982</c:v>
                </c:pt>
                <c:pt idx="1647">
                  <c:v>-0.53111961035187505</c:v>
                </c:pt>
                <c:pt idx="1648">
                  <c:v>-0.59961057762724379</c:v>
                </c:pt>
                <c:pt idx="1649">
                  <c:v>-0.65896717719333675</c:v>
                </c:pt>
                <c:pt idx="1650">
                  <c:v>-0.74902881478980321</c:v>
                </c:pt>
                <c:pt idx="1651">
                  <c:v>-0.81668613775451704</c:v>
                </c:pt>
                <c:pt idx="1652">
                  <c:v>-0.8544774481117009</c:v>
                </c:pt>
                <c:pt idx="1653">
                  <c:v>-0.88360336674388185</c:v>
                </c:pt>
                <c:pt idx="1654">
                  <c:v>-0.86813047107181007</c:v>
                </c:pt>
                <c:pt idx="1655">
                  <c:v>-0.85003067809678334</c:v>
                </c:pt>
                <c:pt idx="1656">
                  <c:v>-0.81975787063000849</c:v>
                </c:pt>
                <c:pt idx="1657">
                  <c:v>-0.77186415968590782</c:v>
                </c:pt>
                <c:pt idx="1658">
                  <c:v>-0.72928300850789418</c:v>
                </c:pt>
                <c:pt idx="1659">
                  <c:v>-0.72461253791234148</c:v>
                </c:pt>
                <c:pt idx="1660">
                  <c:v>-0.71522900025847758</c:v>
                </c:pt>
                <c:pt idx="1661">
                  <c:v>-0.72358231024038411</c:v>
                </c:pt>
                <c:pt idx="1662">
                  <c:v>-0.70083088852355724</c:v>
                </c:pt>
                <c:pt idx="1663">
                  <c:v>-0.66959206632690815</c:v>
                </c:pt>
                <c:pt idx="1664">
                  <c:v>-0.6620299616840245</c:v>
                </c:pt>
                <c:pt idx="1665">
                  <c:v>-0.68754720436614281</c:v>
                </c:pt>
                <c:pt idx="1666">
                  <c:v>-0.68509824006051279</c:v>
                </c:pt>
                <c:pt idx="1667">
                  <c:v>-0.68548070325627686</c:v>
                </c:pt>
                <c:pt idx="1668">
                  <c:v>-0.69990639402833743</c:v>
                </c:pt>
                <c:pt idx="1669">
                  <c:v>-0.71640228644635384</c:v>
                </c:pt>
                <c:pt idx="1670">
                  <c:v>-0.78032346639510908</c:v>
                </c:pt>
                <c:pt idx="1671">
                  <c:v>-0.87162016374745144</c:v>
                </c:pt>
                <c:pt idx="1672">
                  <c:v>-0.9229960922851298</c:v>
                </c:pt>
                <c:pt idx="1673">
                  <c:v>-0.93997570582517076</c:v>
                </c:pt>
                <c:pt idx="1674">
                  <c:v>-0.94302674641740869</c:v>
                </c:pt>
                <c:pt idx="1675">
                  <c:v>-0.93711421416819007</c:v>
                </c:pt>
                <c:pt idx="1676">
                  <c:v>-0.91285555917641681</c:v>
                </c:pt>
                <c:pt idx="1677">
                  <c:v>-0.88896501003406758</c:v>
                </c:pt>
                <c:pt idx="1678">
                  <c:v>-0.85498679933168276</c:v>
                </c:pt>
                <c:pt idx="1679">
                  <c:v>-0.79853706337846486</c:v>
                </c:pt>
                <c:pt idx="1680">
                  <c:v>-0.76150880894197237</c:v>
                </c:pt>
                <c:pt idx="1681">
                  <c:v>-0.79511253231603429</c:v>
                </c:pt>
                <c:pt idx="1682">
                  <c:v>-0.87501399505391186</c:v>
                </c:pt>
                <c:pt idx="1683">
                  <c:v>-0.91341235540013799</c:v>
                </c:pt>
                <c:pt idx="1684">
                  <c:v>-0.89585283052212827</c:v>
                </c:pt>
                <c:pt idx="1685">
                  <c:v>-0.88183247238557927</c:v>
                </c:pt>
                <c:pt idx="1686">
                  <c:v>-0.81412353931858872</c:v>
                </c:pt>
                <c:pt idx="1687">
                  <c:v>-0.75920423156628747</c:v>
                </c:pt>
                <c:pt idx="1688">
                  <c:v>-0.71750927535664732</c:v>
                </c:pt>
                <c:pt idx="1689">
                  <c:v>-0.68818296608168206</c:v>
                </c:pt>
                <c:pt idx="1690">
                  <c:v>-0.68435949845596433</c:v>
                </c:pt>
                <c:pt idx="1691">
                  <c:v>-0.72637367356404681</c:v>
                </c:pt>
                <c:pt idx="1692">
                  <c:v>-0.76880685641456348</c:v>
                </c:pt>
                <c:pt idx="1693">
                  <c:v>-0.79657971646554404</c:v>
                </c:pt>
                <c:pt idx="1694">
                  <c:v>-0.81568847631295593</c:v>
                </c:pt>
                <c:pt idx="1695">
                  <c:v>-0.79082962297104908</c:v>
                </c:pt>
                <c:pt idx="1696">
                  <c:v>-0.72081088936307558</c:v>
                </c:pt>
                <c:pt idx="1697">
                  <c:v>-0.62748346710766034</c:v>
                </c:pt>
                <c:pt idx="1698">
                  <c:v>-0.61747896441012418</c:v>
                </c:pt>
                <c:pt idx="1699">
                  <c:v>-0.67327477690141546</c:v>
                </c:pt>
                <c:pt idx="1700">
                  <c:v>-0.74455488251831636</c:v>
                </c:pt>
                <c:pt idx="1701">
                  <c:v>-0.85144538074203413</c:v>
                </c:pt>
                <c:pt idx="1702">
                  <c:v>-0.95050354409009175</c:v>
                </c:pt>
                <c:pt idx="1703">
                  <c:v>-0.99908763600378525</c:v>
                </c:pt>
                <c:pt idx="1704">
                  <c:v>-0.93731084148352029</c:v>
                </c:pt>
                <c:pt idx="1705">
                  <c:v>-0.78122842257967373</c:v>
                </c:pt>
                <c:pt idx="1706">
                  <c:v>-0.59890177299909642</c:v>
                </c:pt>
                <c:pt idx="1707">
                  <c:v>-0.4648279888891596</c:v>
                </c:pt>
                <c:pt idx="1708">
                  <c:v>-0.48937936966691847</c:v>
                </c:pt>
                <c:pt idx="1709">
                  <c:v>-0.63457215379023424</c:v>
                </c:pt>
                <c:pt idx="1710">
                  <c:v>-0.78171144302491791</c:v>
                </c:pt>
                <c:pt idx="1711">
                  <c:v>-0.91281098201317357</c:v>
                </c:pt>
                <c:pt idx="1712">
                  <c:v>-0.9861535532722514</c:v>
                </c:pt>
                <c:pt idx="1713">
                  <c:v>-0.99031214454319372</c:v>
                </c:pt>
                <c:pt idx="1714">
                  <c:v>-0.88280963442517013</c:v>
                </c:pt>
                <c:pt idx="1715">
                  <c:v>-0.70408230001540817</c:v>
                </c:pt>
                <c:pt idx="1716">
                  <c:v>-0.53653587901432953</c:v>
                </c:pt>
                <c:pt idx="1717">
                  <c:v>-0.45750770748332642</c:v>
                </c:pt>
                <c:pt idx="1718">
                  <c:v>-0.54494150795949359</c:v>
                </c:pt>
                <c:pt idx="1719">
                  <c:v>-0.75267494240232913</c:v>
                </c:pt>
                <c:pt idx="1720">
                  <c:v>-0.94418703643416602</c:v>
                </c:pt>
                <c:pt idx="1721">
                  <c:v>-1.0702832838837744</c:v>
                </c:pt>
                <c:pt idx="1722">
                  <c:v>-1.12049279401191</c:v>
                </c:pt>
                <c:pt idx="1723">
                  <c:v>-1.0381076384310763</c:v>
                </c:pt>
                <c:pt idx="1724">
                  <c:v>-0.86929944374090096</c:v>
                </c:pt>
                <c:pt idx="1725">
                  <c:v>-0.7176278226790378</c:v>
                </c:pt>
                <c:pt idx="1726">
                  <c:v>-0.67079321509150502</c:v>
                </c:pt>
                <c:pt idx="1727">
                  <c:v>-0.74329703003509962</c:v>
                </c:pt>
                <c:pt idx="1728">
                  <c:v>-0.91026557793264262</c:v>
                </c:pt>
                <c:pt idx="1729">
                  <c:v>-1.1363163274773576</c:v>
                </c:pt>
                <c:pt idx="1730">
                  <c:v>-1.3586535245539424</c:v>
                </c:pt>
                <c:pt idx="1731">
                  <c:v>-1.4886371178351663</c:v>
                </c:pt>
                <c:pt idx="1732">
                  <c:v>-1.4612618595867046</c:v>
                </c:pt>
                <c:pt idx="1733">
                  <c:v>-1.2993728694156352</c:v>
                </c:pt>
                <c:pt idx="1734">
                  <c:v>-1.1166161085565407</c:v>
                </c:pt>
                <c:pt idx="1735">
                  <c:v>-1.042902320957583</c:v>
                </c:pt>
                <c:pt idx="1736">
                  <c:v>-1.074588498490552</c:v>
                </c:pt>
                <c:pt idx="1737">
                  <c:v>-1.1771366435962134</c:v>
                </c:pt>
                <c:pt idx="1738">
                  <c:v>-1.2906364185444783</c:v>
                </c:pt>
                <c:pt idx="1739">
                  <c:v>-1.4109612092463646</c:v>
                </c:pt>
                <c:pt idx="1740">
                  <c:v>-1.531893264599119</c:v>
                </c:pt>
                <c:pt idx="1741">
                  <c:v>-1.6054400760771805</c:v>
                </c:pt>
                <c:pt idx="1742">
                  <c:v>-1.5873886107517778</c:v>
                </c:pt>
                <c:pt idx="1743">
                  <c:v>-1.5169107479991533</c:v>
                </c:pt>
                <c:pt idx="1744">
                  <c:v>-1.4490563356392123</c:v>
                </c:pt>
                <c:pt idx="1745">
                  <c:v>-1.4275317321444674</c:v>
                </c:pt>
                <c:pt idx="1746">
                  <c:v>-1.4648438508943546</c:v>
                </c:pt>
                <c:pt idx="1747">
                  <c:v>-1.5347541213317497</c:v>
                </c:pt>
                <c:pt idx="1748">
                  <c:v>-1.6037606728385272</c:v>
                </c:pt>
                <c:pt idx="1749">
                  <c:v>-1.6488267657398301</c:v>
                </c:pt>
                <c:pt idx="1750">
                  <c:v>-1.6558782321380421</c:v>
                </c:pt>
                <c:pt idx="1751">
                  <c:v>-1.5960060958883791</c:v>
                </c:pt>
                <c:pt idx="1752">
                  <c:v>-1.4803350091761924</c:v>
                </c:pt>
                <c:pt idx="1753">
                  <c:v>-1.354350898533859</c:v>
                </c:pt>
                <c:pt idx="1754">
                  <c:v>-1.2344556756364888</c:v>
                </c:pt>
                <c:pt idx="1755">
                  <c:v>-1.1524931183419347</c:v>
                </c:pt>
                <c:pt idx="1756">
                  <c:v>-1.1285579400579993</c:v>
                </c:pt>
                <c:pt idx="1757">
                  <c:v>-1.1585882242539391</c:v>
                </c:pt>
                <c:pt idx="1758">
                  <c:v>-1.2019863885561635</c:v>
                </c:pt>
                <c:pt idx="1759">
                  <c:v>-1.2279266813572318</c:v>
                </c:pt>
                <c:pt idx="1760">
                  <c:v>-1.2248911536622256</c:v>
                </c:pt>
                <c:pt idx="1761">
                  <c:v>-1.2052681129058698</c:v>
                </c:pt>
                <c:pt idx="1762">
                  <c:v>-1.177988685002459</c:v>
                </c:pt>
                <c:pt idx="1763">
                  <c:v>-1.1247588170522869</c:v>
                </c:pt>
                <c:pt idx="1764">
                  <c:v>-1.1171850398586267</c:v>
                </c:pt>
                <c:pt idx="1765">
                  <c:v>-1.0323714270685227</c:v>
                </c:pt>
                <c:pt idx="1766">
                  <c:v>-0.93368476717372606</c:v>
                </c:pt>
                <c:pt idx="1767">
                  <c:v>-0.84596617347156511</c:v>
                </c:pt>
                <c:pt idx="1768">
                  <c:v>-0.75801788132855552</c:v>
                </c:pt>
                <c:pt idx="1769">
                  <c:v>-0.65844596963555657</c:v>
                </c:pt>
                <c:pt idx="1770">
                  <c:v>-0.57284409176106754</c:v>
                </c:pt>
                <c:pt idx="1771">
                  <c:v>-0.48490434533779281</c:v>
                </c:pt>
                <c:pt idx="1772">
                  <c:v>-0.38429038116414727</c:v>
                </c:pt>
                <c:pt idx="1773">
                  <c:v>-0.30849939448265695</c:v>
                </c:pt>
                <c:pt idx="1774">
                  <c:v>-0.25481377686887097</c:v>
                </c:pt>
                <c:pt idx="1775">
                  <c:v>-0.21258615248804999</c:v>
                </c:pt>
                <c:pt idx="1776">
                  <c:v>-0.20516446181388648</c:v>
                </c:pt>
                <c:pt idx="1777">
                  <c:v>-0.18216228948691443</c:v>
                </c:pt>
                <c:pt idx="1778">
                  <c:v>-0.11821026922283041</c:v>
                </c:pt>
                <c:pt idx="1779">
                  <c:v>-3.7944890377232296E-2</c:v>
                </c:pt>
                <c:pt idx="1780">
                  <c:v>5.182191194917396E-2</c:v>
                </c:pt>
                <c:pt idx="1781">
                  <c:v>0.13495503811273177</c:v>
                </c:pt>
                <c:pt idx="1782">
                  <c:v>0.19385884544484056</c:v>
                </c:pt>
                <c:pt idx="1783">
                  <c:v>0.23316938626370171</c:v>
                </c:pt>
                <c:pt idx="1784">
                  <c:v>0.24697818922524253</c:v>
                </c:pt>
                <c:pt idx="1785">
                  <c:v>0.22223037597947554</c:v>
                </c:pt>
                <c:pt idx="1786">
                  <c:v>0.20460490966091222</c:v>
                </c:pt>
                <c:pt idx="1787">
                  <c:v>0.19423322598464834</c:v>
                </c:pt>
                <c:pt idx="1788">
                  <c:v>0.17989756016572295</c:v>
                </c:pt>
                <c:pt idx="1789">
                  <c:v>0.18399539095412232</c:v>
                </c:pt>
                <c:pt idx="1790">
                  <c:v>0.20257637358733371</c:v>
                </c:pt>
                <c:pt idx="1791">
                  <c:v>0.19164668743622032</c:v>
                </c:pt>
                <c:pt idx="1792">
                  <c:v>0.16874207931568488</c:v>
                </c:pt>
                <c:pt idx="1793">
                  <c:v>0.14513079376358692</c:v>
                </c:pt>
                <c:pt idx="1794">
                  <c:v>0.10406229820013581</c:v>
                </c:pt>
                <c:pt idx="1795">
                  <c:v>4.8438597326126279E-2</c:v>
                </c:pt>
                <c:pt idx="1796">
                  <c:v>1.1408555513297412E-2</c:v>
                </c:pt>
                <c:pt idx="1797">
                  <c:v>-1.9949383372633425E-2</c:v>
                </c:pt>
                <c:pt idx="1798">
                  <c:v>-5.1492266536549106E-2</c:v>
                </c:pt>
                <c:pt idx="1799">
                  <c:v>-7.4807147878990676E-2</c:v>
                </c:pt>
                <c:pt idx="1800">
                  <c:v>-0.10684998752746133</c:v>
                </c:pt>
                <c:pt idx="1801">
                  <c:v>-0.18228982840053906</c:v>
                </c:pt>
                <c:pt idx="1802">
                  <c:v>-0.25748888041250134</c:v>
                </c:pt>
                <c:pt idx="1803">
                  <c:v>-0.30691399878362624</c:v>
                </c:pt>
                <c:pt idx="1804">
                  <c:v>-0.3243893588687724</c:v>
                </c:pt>
                <c:pt idx="1805">
                  <c:v>-0.27932144374795836</c:v>
                </c:pt>
                <c:pt idx="1806">
                  <c:v>-0.22263828268560126</c:v>
                </c:pt>
                <c:pt idx="1807">
                  <c:v>-8.6762942897609149E-2</c:v>
                </c:pt>
                <c:pt idx="1808">
                  <c:v>4.8001123105223503E-2</c:v>
                </c:pt>
                <c:pt idx="1809">
                  <c:v>0.13847170448785784</c:v>
                </c:pt>
                <c:pt idx="1810">
                  <c:v>0.14581934517370776</c:v>
                </c:pt>
                <c:pt idx="1811">
                  <c:v>0.11310265101154818</c:v>
                </c:pt>
                <c:pt idx="1812">
                  <c:v>5.348612544073978E-2</c:v>
                </c:pt>
                <c:pt idx="1813">
                  <c:v>6.0927566598879754E-3</c:v>
                </c:pt>
                <c:pt idx="1814">
                  <c:v>-1.7893076306304202E-2</c:v>
                </c:pt>
                <c:pt idx="1815">
                  <c:v>-2.8089900964862927E-2</c:v>
                </c:pt>
                <c:pt idx="1816">
                  <c:v>-2.7842947897322536E-2</c:v>
                </c:pt>
                <c:pt idx="1817">
                  <c:v>-1.8532815445099701E-3</c:v>
                </c:pt>
                <c:pt idx="1818">
                  <c:v>4.5137108163605714E-2</c:v>
                </c:pt>
                <c:pt idx="1819">
                  <c:v>9.9268170592153315E-2</c:v>
                </c:pt>
                <c:pt idx="1820">
                  <c:v>0.17068005865070257</c:v>
                </c:pt>
                <c:pt idx="1821">
                  <c:v>0.23842311454515339</c:v>
                </c:pt>
                <c:pt idx="1822">
                  <c:v>0.30716415652699264</c:v>
                </c:pt>
                <c:pt idx="1823">
                  <c:v>0.37879332557010309</c:v>
                </c:pt>
                <c:pt idx="1824">
                  <c:v>0.4732684527801958</c:v>
                </c:pt>
                <c:pt idx="1825">
                  <c:v>0.57821032108558201</c:v>
                </c:pt>
                <c:pt idx="1826">
                  <c:v>0.68987625860959123</c:v>
                </c:pt>
                <c:pt idx="1827">
                  <c:v>0.81248558050691988</c:v>
                </c:pt>
                <c:pt idx="1828">
                  <c:v>0.90775224987143543</c:v>
                </c:pt>
                <c:pt idx="1829">
                  <c:v>1.014130252380435</c:v>
                </c:pt>
                <c:pt idx="1830">
                  <c:v>1.1509317947138045</c:v>
                </c:pt>
                <c:pt idx="1831">
                  <c:v>1.2966372290838379</c:v>
                </c:pt>
                <c:pt idx="1832">
                  <c:v>1.4569232830479693</c:v>
                </c:pt>
                <c:pt idx="1833">
                  <c:v>1.6211093132346113</c:v>
                </c:pt>
                <c:pt idx="1834">
                  <c:v>1.7707923213081884</c:v>
                </c:pt>
                <c:pt idx="1835">
                  <c:v>1.9089475188166152</c:v>
                </c:pt>
                <c:pt idx="1836">
                  <c:v>2.039111852499452</c:v>
                </c:pt>
                <c:pt idx="1837">
                  <c:v>2.1689146828244903</c:v>
                </c:pt>
                <c:pt idx="1838">
                  <c:v>2.269471315026776</c:v>
                </c:pt>
                <c:pt idx="1839">
                  <c:v>2.4679889829749015</c:v>
                </c:pt>
                <c:pt idx="1840">
                  <c:v>2.6559704141666582</c:v>
                </c:pt>
                <c:pt idx="1841">
                  <c:v>2.8387731451749922</c:v>
                </c:pt>
                <c:pt idx="1842">
                  <c:v>3.0084996850127426</c:v>
                </c:pt>
                <c:pt idx="1843">
                  <c:v>3.1669753670618501</c:v>
                </c:pt>
                <c:pt idx="1844">
                  <c:v>3.2929377513675204</c:v>
                </c:pt>
                <c:pt idx="1845">
                  <c:v>3.4204427687717938</c:v>
                </c:pt>
                <c:pt idx="1846">
                  <c:v>3.5410524349577681</c:v>
                </c:pt>
                <c:pt idx="1847">
                  <c:v>3.6857694245107244</c:v>
                </c:pt>
                <c:pt idx="1848">
                  <c:v>3.8263762247949735</c:v>
                </c:pt>
                <c:pt idx="1849">
                  <c:v>3.9598005490593255</c:v>
                </c:pt>
                <c:pt idx="1850">
                  <c:v>4.0899051706251726</c:v>
                </c:pt>
                <c:pt idx="1851">
                  <c:v>4.2196524686814101</c:v>
                </c:pt>
                <c:pt idx="1852">
                  <c:v>4.3436774558737117</c:v>
                </c:pt>
                <c:pt idx="1853">
                  <c:v>4.4653906939625516</c:v>
                </c:pt>
                <c:pt idx="1854">
                  <c:v>4.5685040053851731</c:v>
                </c:pt>
                <c:pt idx="1855">
                  <c:v>4.6765093850082105</c:v>
                </c:pt>
                <c:pt idx="1856">
                  <c:v>4.7749243880576362</c:v>
                </c:pt>
                <c:pt idx="1857">
                  <c:v>4.8784903408936016</c:v>
                </c:pt>
                <c:pt idx="1858">
                  <c:v>4.9610866770310489</c:v>
                </c:pt>
                <c:pt idx="1859">
                  <c:v>5.0083612696388755</c:v>
                </c:pt>
                <c:pt idx="1860">
                  <c:v>5.0335666407641542</c:v>
                </c:pt>
                <c:pt idx="1861">
                  <c:v>5.0422376359106638</c:v>
                </c:pt>
                <c:pt idx="1862">
                  <c:v>5.076131661396917</c:v>
                </c:pt>
                <c:pt idx="1863">
                  <c:v>5.1338331050991322</c:v>
                </c:pt>
                <c:pt idx="1864">
                  <c:v>5.1942154477421925</c:v>
                </c:pt>
                <c:pt idx="1865">
                  <c:v>5.2563910264002391</c:v>
                </c:pt>
                <c:pt idx="1866">
                  <c:v>5.3078443145522218</c:v>
                </c:pt>
                <c:pt idx="1867">
                  <c:v>5.3227958725335665</c:v>
                </c:pt>
                <c:pt idx="1868">
                  <c:v>5.2934408214562163</c:v>
                </c:pt>
                <c:pt idx="1869">
                  <c:v>5.2527706239542811</c:v>
                </c:pt>
                <c:pt idx="1870">
                  <c:v>5.1988473402774815</c:v>
                </c:pt>
                <c:pt idx="1871">
                  <c:v>5.153038686458058</c:v>
                </c:pt>
                <c:pt idx="1872">
                  <c:v>5.1188366384059938</c:v>
                </c:pt>
                <c:pt idx="1873">
                  <c:v>5.1007487337175732</c:v>
                </c:pt>
                <c:pt idx="1874">
                  <c:v>5.0980669823573423</c:v>
                </c:pt>
                <c:pt idx="1875">
                  <c:v>5.114962953592328</c:v>
                </c:pt>
                <c:pt idx="1876">
                  <c:v>5.1414562068408642</c:v>
                </c:pt>
                <c:pt idx="1877">
                  <c:v>5.1489449323620029</c:v>
                </c:pt>
                <c:pt idx="1878">
                  <c:v>5.1294494470966621</c:v>
                </c:pt>
                <c:pt idx="1879">
                  <c:v>5.0392186457998953</c:v>
                </c:pt>
                <c:pt idx="1880">
                  <c:v>4.8889440005939031</c:v>
                </c:pt>
                <c:pt idx="1881">
                  <c:v>4.6831085805523296</c:v>
                </c:pt>
                <c:pt idx="1882">
                  <c:v>4.4534616399136659</c:v>
                </c:pt>
                <c:pt idx="1883">
                  <c:v>4.256339985119709</c:v>
                </c:pt>
                <c:pt idx="1884">
                  <c:v>4.0984968461613294</c:v>
                </c:pt>
                <c:pt idx="1885">
                  <c:v>3.9983227269300361</c:v>
                </c:pt>
                <c:pt idx="1886">
                  <c:v>3.9175507960449334</c:v>
                </c:pt>
                <c:pt idx="1887">
                  <c:v>3.8424329003217879</c:v>
                </c:pt>
                <c:pt idx="1888">
                  <c:v>3.7386932572992628</c:v>
                </c:pt>
                <c:pt idx="1889">
                  <c:v>3.6298253892883139</c:v>
                </c:pt>
                <c:pt idx="1890">
                  <c:v>3.4722282720381319</c:v>
                </c:pt>
                <c:pt idx="1891">
                  <c:v>3.2385129529954622</c:v>
                </c:pt>
                <c:pt idx="1892">
                  <c:v>2.9691477062857792</c:v>
                </c:pt>
                <c:pt idx="1893">
                  <c:v>2.6914780268457745</c:v>
                </c:pt>
                <c:pt idx="1894">
                  <c:v>2.44535522496657</c:v>
                </c:pt>
                <c:pt idx="1895">
                  <c:v>2.2489410192189099</c:v>
                </c:pt>
                <c:pt idx="1896">
                  <c:v>2.1155558078735859</c:v>
                </c:pt>
                <c:pt idx="1897">
                  <c:v>2.0199975613224348</c:v>
                </c:pt>
                <c:pt idx="1898">
                  <c:v>1.9391783920298642</c:v>
                </c:pt>
                <c:pt idx="1899">
                  <c:v>1.8479865645877736</c:v>
                </c:pt>
                <c:pt idx="1900">
                  <c:v>1.7162081650666292</c:v>
                </c:pt>
                <c:pt idx="1901">
                  <c:v>1.5272242535119649</c:v>
                </c:pt>
                <c:pt idx="1902">
                  <c:v>1.2820992157661273</c:v>
                </c:pt>
                <c:pt idx="1903">
                  <c:v>1.0007929306624983</c:v>
                </c:pt>
                <c:pt idx="1904">
                  <c:v>0.70536808551612329</c:v>
                </c:pt>
                <c:pt idx="1905">
                  <c:v>0.42453297952999458</c:v>
                </c:pt>
                <c:pt idx="1906">
                  <c:v>0.19758633096289491</c:v>
                </c:pt>
                <c:pt idx="1907">
                  <c:v>2.4045947795492212E-2</c:v>
                </c:pt>
                <c:pt idx="1908">
                  <c:v>-0.12691660855019229</c:v>
                </c:pt>
                <c:pt idx="1909">
                  <c:v>-0.26633178595167883</c:v>
                </c:pt>
                <c:pt idx="1910">
                  <c:v>-0.41978790093506135</c:v>
                </c:pt>
                <c:pt idx="1911">
                  <c:v>-0.6054120878696071</c:v>
                </c:pt>
                <c:pt idx="1912">
                  <c:v>-0.81290258171873464</c:v>
                </c:pt>
                <c:pt idx="1913">
                  <c:v>-1.0487787409984233</c:v>
                </c:pt>
                <c:pt idx="1914">
                  <c:v>-1.3006935691285337</c:v>
                </c:pt>
                <c:pt idx="1915">
                  <c:v>-1.5597543592895364</c:v>
                </c:pt>
                <c:pt idx="1916">
                  <c:v>-1.8510108941392689</c:v>
                </c:pt>
                <c:pt idx="1917">
                  <c:v>-2.1074594715495203</c:v>
                </c:pt>
                <c:pt idx="1918">
                  <c:v>-2.3341966485410537</c:v>
                </c:pt>
                <c:pt idx="1919">
                  <c:v>-2.5792922231431796</c:v>
                </c:pt>
                <c:pt idx="1920">
                  <c:v>-2.7934411075231571</c:v>
                </c:pt>
                <c:pt idx="1921">
                  <c:v>-3.0067395699965362</c:v>
                </c:pt>
                <c:pt idx="1922">
                  <c:v>-3.2208571400967787</c:v>
                </c:pt>
                <c:pt idx="1923">
                  <c:v>-3.4243264802900044</c:v>
                </c:pt>
                <c:pt idx="1924">
                  <c:v>-3.6269929666697038</c:v>
                </c:pt>
                <c:pt idx="1925">
                  <c:v>-3.8335327990028243</c:v>
                </c:pt>
                <c:pt idx="1926">
                  <c:v>-4.034364843072626</c:v>
                </c:pt>
                <c:pt idx="1927">
                  <c:v>-4.2160986440575421</c:v>
                </c:pt>
                <c:pt idx="1928">
                  <c:v>-4.3918310789735138</c:v>
                </c:pt>
                <c:pt idx="1929">
                  <c:v>-4.5418222434453677</c:v>
                </c:pt>
                <c:pt idx="1930">
                  <c:v>-4.6561840264041923</c:v>
                </c:pt>
                <c:pt idx="1931">
                  <c:v>-4.7460904845558982</c:v>
                </c:pt>
                <c:pt idx="1932">
                  <c:v>-4.8243834906369853</c:v>
                </c:pt>
                <c:pt idx="1933">
                  <c:v>-4.887745986292396</c:v>
                </c:pt>
                <c:pt idx="1934">
                  <c:v>-4.9540931072519276</c:v>
                </c:pt>
                <c:pt idx="1935">
                  <c:v>-5.0255259297442922</c:v>
                </c:pt>
                <c:pt idx="1936">
                  <c:v>-5.0912584546621913</c:v>
                </c:pt>
                <c:pt idx="1937">
                  <c:v>-5.1598097028358376</c:v>
                </c:pt>
                <c:pt idx="1938">
                  <c:v>-5.2144623636373284</c:v>
                </c:pt>
                <c:pt idx="1939">
                  <c:v>-5.1985793381827152</c:v>
                </c:pt>
                <c:pt idx="1940">
                  <c:v>-5.1499281245099251</c:v>
                </c:pt>
                <c:pt idx="1941">
                  <c:v>-5.0711524957942302</c:v>
                </c:pt>
                <c:pt idx="1942">
                  <c:v>-4.9536511610886338</c:v>
                </c:pt>
                <c:pt idx="1943">
                  <c:v>-4.8205749198124286</c:v>
                </c:pt>
                <c:pt idx="1944">
                  <c:v>-4.7092040154255583</c:v>
                </c:pt>
                <c:pt idx="1945">
                  <c:v>-4.6039490743457687</c:v>
                </c:pt>
                <c:pt idx="1946">
                  <c:v>-4.4742119791415647</c:v>
                </c:pt>
                <c:pt idx="1947">
                  <c:v>-4.3307364806016553</c:v>
                </c:pt>
                <c:pt idx="1948">
                  <c:v>-4.1785442669595394</c:v>
                </c:pt>
                <c:pt idx="1949">
                  <c:v>-4.0171955082723718</c:v>
                </c:pt>
                <c:pt idx="1950">
                  <c:v>-3.8527211626933053</c:v>
                </c:pt>
                <c:pt idx="1951">
                  <c:v>-3.6783400213047739</c:v>
                </c:pt>
                <c:pt idx="1952">
                  <c:v>-3.5030755598134395</c:v>
                </c:pt>
                <c:pt idx="1953">
                  <c:v>-3.3192896106264986</c:v>
                </c:pt>
                <c:pt idx="1954">
                  <c:v>-3.1158186778826438</c:v>
                </c:pt>
                <c:pt idx="1955">
                  <c:v>-2.8950907104308587</c:v>
                </c:pt>
                <c:pt idx="1956">
                  <c:v>-2.6485837007006987</c:v>
                </c:pt>
                <c:pt idx="1957">
                  <c:v>-2.3878321816516497</c:v>
                </c:pt>
                <c:pt idx="1958">
                  <c:v>-2.1298632689360342</c:v>
                </c:pt>
                <c:pt idx="1959">
                  <c:v>-1.8681821801105116</c:v>
                </c:pt>
                <c:pt idx="1960">
                  <c:v>-1.6244687675027756</c:v>
                </c:pt>
                <c:pt idx="1961">
                  <c:v>-1.3961352937775813</c:v>
                </c:pt>
                <c:pt idx="1962">
                  <c:v>-1.1674051632131506</c:v>
                </c:pt>
                <c:pt idx="1963">
                  <c:v>-0.93522614178822994</c:v>
                </c:pt>
                <c:pt idx="1964">
                  <c:v>-0.71327965186305375</c:v>
                </c:pt>
                <c:pt idx="1965">
                  <c:v>-0.49979941623263996</c:v>
                </c:pt>
                <c:pt idx="1966">
                  <c:v>-0.29993279709635512</c:v>
                </c:pt>
                <c:pt idx="1967">
                  <c:v>-0.11069684129961024</c:v>
                </c:pt>
                <c:pt idx="1968">
                  <c:v>6.1582597591362503E-2</c:v>
                </c:pt>
                <c:pt idx="1969">
                  <c:v>0.22453247575996713</c:v>
                </c:pt>
                <c:pt idx="1970">
                  <c:v>0.37138586245676941</c:v>
                </c:pt>
                <c:pt idx="1971">
                  <c:v>0.51901951208479558</c:v>
                </c:pt>
                <c:pt idx="1972">
                  <c:v>0.6646488062388598</c:v>
                </c:pt>
                <c:pt idx="1973">
                  <c:v>0.81653404980213962</c:v>
                </c:pt>
                <c:pt idx="1974">
                  <c:v>0.96520732631598971</c:v>
                </c:pt>
                <c:pt idx="1975">
                  <c:v>1.1014434734738703</c:v>
                </c:pt>
                <c:pt idx="1976">
                  <c:v>1.2143530903306994</c:v>
                </c:pt>
                <c:pt idx="1977">
                  <c:v>1.3069690340075504</c:v>
                </c:pt>
                <c:pt idx="1978">
                  <c:v>1.3867318616270219</c:v>
                </c:pt>
                <c:pt idx="1979">
                  <c:v>1.4451612913131302</c:v>
                </c:pt>
                <c:pt idx="1980">
                  <c:v>1.491100660921211</c:v>
                </c:pt>
                <c:pt idx="1981">
                  <c:v>1.5298342746567262</c:v>
                </c:pt>
                <c:pt idx="1982">
                  <c:v>1.5688665354307552</c:v>
                </c:pt>
                <c:pt idx="1983">
                  <c:v>1.592776537950602</c:v>
                </c:pt>
                <c:pt idx="1984">
                  <c:v>1.61599284029406</c:v>
                </c:pt>
                <c:pt idx="1985">
                  <c:v>1.6308640014734757</c:v>
                </c:pt>
                <c:pt idx="1986">
                  <c:v>1.6477041813703321</c:v>
                </c:pt>
                <c:pt idx="1987">
                  <c:v>1.6644155486744088</c:v>
                </c:pt>
                <c:pt idx="1988">
                  <c:v>1.6742171202672</c:v>
                </c:pt>
                <c:pt idx="1989">
                  <c:v>1.6900525818484959</c:v>
                </c:pt>
                <c:pt idx="1990">
                  <c:v>1.710169561119101</c:v>
                </c:pt>
                <c:pt idx="1991">
                  <c:v>1.7422483518407639</c:v>
                </c:pt>
                <c:pt idx="1992">
                  <c:v>1.7724316272119103</c:v>
                </c:pt>
                <c:pt idx="1993">
                  <c:v>1.8045620733070766</c:v>
                </c:pt>
                <c:pt idx="1994">
                  <c:v>1.8431233881755813</c:v>
                </c:pt>
                <c:pt idx="1995">
                  <c:v>1.8696054110032905</c:v>
                </c:pt>
                <c:pt idx="1996">
                  <c:v>1.8929036922330602</c:v>
                </c:pt>
                <c:pt idx="1997">
                  <c:v>1.9145710937767459</c:v>
                </c:pt>
                <c:pt idx="1998">
                  <c:v>1.9253417772123735</c:v>
                </c:pt>
                <c:pt idx="1999">
                  <c:v>1.9363385128075072</c:v>
                </c:pt>
                <c:pt idx="2000">
                  <c:v>1.9298354769109816</c:v>
                </c:pt>
                <c:pt idx="2001">
                  <c:v>1.9240676535272128</c:v>
                </c:pt>
                <c:pt idx="2002">
                  <c:v>1.9197535777803076</c:v>
                </c:pt>
                <c:pt idx="2003">
                  <c:v>1.9103514873356862</c:v>
                </c:pt>
                <c:pt idx="2004">
                  <c:v>1.9036375432221881</c:v>
                </c:pt>
                <c:pt idx="2005">
                  <c:v>1.8977435751966349</c:v>
                </c:pt>
                <c:pt idx="2006">
                  <c:v>1.8872221849328703</c:v>
                </c:pt>
                <c:pt idx="2007">
                  <c:v>1.8686872919875692</c:v>
                </c:pt>
                <c:pt idx="2008">
                  <c:v>1.8407398415484393</c:v>
                </c:pt>
                <c:pt idx="2009">
                  <c:v>1.8036887126400485</c:v>
                </c:pt>
                <c:pt idx="2010">
                  <c:v>1.7521511627552449</c:v>
                </c:pt>
                <c:pt idx="2011">
                  <c:v>1.6941412413623775</c:v>
                </c:pt>
                <c:pt idx="2012">
                  <c:v>1.6247920144670109</c:v>
                </c:pt>
                <c:pt idx="2013">
                  <c:v>1.54587723345432</c:v>
                </c:pt>
                <c:pt idx="2014">
                  <c:v>1.4590464871125175</c:v>
                </c:pt>
                <c:pt idx="2015">
                  <c:v>1.3833338930146413</c:v>
                </c:pt>
                <c:pt idx="2016">
                  <c:v>1.3230011805036161</c:v>
                </c:pt>
                <c:pt idx="2017">
                  <c:v>1.2752217578683629</c:v>
                </c:pt>
                <c:pt idx="2018">
                  <c:v>1.2418468948175774</c:v>
                </c:pt>
                <c:pt idx="2019">
                  <c:v>1.2199082721803469</c:v>
                </c:pt>
                <c:pt idx="2020">
                  <c:v>1.2128753531277225</c:v>
                </c:pt>
                <c:pt idx="2021">
                  <c:v>1.207664738408782</c:v>
                </c:pt>
                <c:pt idx="2022">
                  <c:v>1.2028188667201671</c:v>
                </c:pt>
                <c:pt idx="2023">
                  <c:v>1.1792022060497553</c:v>
                </c:pt>
                <c:pt idx="2024">
                  <c:v>1.1512187116262724</c:v>
                </c:pt>
                <c:pt idx="2025">
                  <c:v>1.1309340618124333</c:v>
                </c:pt>
                <c:pt idx="2026">
                  <c:v>1.1093393374855627</c:v>
                </c:pt>
                <c:pt idx="2027">
                  <c:v>1.0886262438615733</c:v>
                </c:pt>
                <c:pt idx="2028">
                  <c:v>1.068313066791263</c:v>
                </c:pt>
                <c:pt idx="2029">
                  <c:v>1.0574718121158746</c:v>
                </c:pt>
                <c:pt idx="2030">
                  <c:v>1.0634894452677632</c:v>
                </c:pt>
                <c:pt idx="2031">
                  <c:v>1.0888958440990197</c:v>
                </c:pt>
                <c:pt idx="2032">
                  <c:v>1.1165137950120883</c:v>
                </c:pt>
                <c:pt idx="2033">
                  <c:v>1.141218489361242</c:v>
                </c:pt>
                <c:pt idx="2034">
                  <c:v>1.152783855105955</c:v>
                </c:pt>
                <c:pt idx="2035">
                  <c:v>1.1468096452485379</c:v>
                </c:pt>
                <c:pt idx="2036">
                  <c:v>1.1204636300811401</c:v>
                </c:pt>
                <c:pt idx="2037">
                  <c:v>1.0895918359754604</c:v>
                </c:pt>
                <c:pt idx="2038">
                  <c:v>1.067251067457178</c:v>
                </c:pt>
                <c:pt idx="2039">
                  <c:v>1.0665641527351755</c:v>
                </c:pt>
                <c:pt idx="2040">
                  <c:v>1.0823753220437131</c:v>
                </c:pt>
                <c:pt idx="2041">
                  <c:v>1.1107997095006532</c:v>
                </c:pt>
                <c:pt idx="2042">
                  <c:v>1.1372343898356074</c:v>
                </c:pt>
                <c:pt idx="2043">
                  <c:v>1.1554486425471149</c:v>
                </c:pt>
                <c:pt idx="2044">
                  <c:v>1.1630078975688167</c:v>
                </c:pt>
                <c:pt idx="2045">
                  <c:v>1.1643680047389995</c:v>
                </c:pt>
                <c:pt idx="2046">
                  <c:v>1.1625529044072695</c:v>
                </c:pt>
                <c:pt idx="2047">
                  <c:v>1.1589048610987607</c:v>
                </c:pt>
                <c:pt idx="2048">
                  <c:v>1.1598521808218474</c:v>
                </c:pt>
                <c:pt idx="2049">
                  <c:v>1.1533831881643182</c:v>
                </c:pt>
                <c:pt idx="2050">
                  <c:v>1.1483470249928158</c:v>
                </c:pt>
                <c:pt idx="2051">
                  <c:v>1.1487033932433186</c:v>
                </c:pt>
                <c:pt idx="2052">
                  <c:v>1.1439948157162863</c:v>
                </c:pt>
                <c:pt idx="2053">
                  <c:v>1.1396158386161461</c:v>
                </c:pt>
                <c:pt idx="2054">
                  <c:v>1.1325333899130157</c:v>
                </c:pt>
                <c:pt idx="2055">
                  <c:v>1.1162167126191045</c:v>
                </c:pt>
                <c:pt idx="2056">
                  <c:v>1.1060822027357671</c:v>
                </c:pt>
                <c:pt idx="2057">
                  <c:v>1.0909171085442633</c:v>
                </c:pt>
                <c:pt idx="2058">
                  <c:v>1.0738035709461649</c:v>
                </c:pt>
                <c:pt idx="2059">
                  <c:v>1.0522179809799332</c:v>
                </c:pt>
                <c:pt idx="2060">
                  <c:v>1.0341733823113379</c:v>
                </c:pt>
                <c:pt idx="2061">
                  <c:v>1.0032519055495444</c:v>
                </c:pt>
                <c:pt idx="2062">
                  <c:v>0.96077493216107623</c:v>
                </c:pt>
                <c:pt idx="2063">
                  <c:v>0.91287134690980076</c:v>
                </c:pt>
                <c:pt idx="2064">
                  <c:v>0.85929101262611463</c:v>
                </c:pt>
                <c:pt idx="2065">
                  <c:v>0.80176130174228644</c:v>
                </c:pt>
                <c:pt idx="2066">
                  <c:v>0.74286867062032624</c:v>
                </c:pt>
                <c:pt idx="2067">
                  <c:v>0.68641852367690337</c:v>
                </c:pt>
                <c:pt idx="2068">
                  <c:v>0.62859988701951997</c:v>
                </c:pt>
                <c:pt idx="2069">
                  <c:v>0.57209855492815354</c:v>
                </c:pt>
                <c:pt idx="2070">
                  <c:v>0.5182223160831827</c:v>
                </c:pt>
                <c:pt idx="2071">
                  <c:v>0.46104741395735982</c:v>
                </c:pt>
                <c:pt idx="2072">
                  <c:v>0.39380475498034456</c:v>
                </c:pt>
                <c:pt idx="2073">
                  <c:v>0.32930908213172039</c:v>
                </c:pt>
                <c:pt idx="2074">
                  <c:v>0.27261810638249995</c:v>
                </c:pt>
                <c:pt idx="2075">
                  <c:v>0.23200549893572492</c:v>
                </c:pt>
                <c:pt idx="2076">
                  <c:v>0.19759577401022416</c:v>
                </c:pt>
                <c:pt idx="2077">
                  <c:v>0.17868472982950845</c:v>
                </c:pt>
                <c:pt idx="2078">
                  <c:v>0.14226745874144281</c:v>
                </c:pt>
                <c:pt idx="2079">
                  <c:v>9.6359396629541794E-2</c:v>
                </c:pt>
                <c:pt idx="2080">
                  <c:v>4.7294898865473833E-2</c:v>
                </c:pt>
                <c:pt idx="2081">
                  <c:v>6.0049159448906375E-3</c:v>
                </c:pt>
                <c:pt idx="2082">
                  <c:v>-3.1064768171251731E-2</c:v>
                </c:pt>
                <c:pt idx="2083">
                  <c:v>-6.4839574399264133E-2</c:v>
                </c:pt>
                <c:pt idx="2084">
                  <c:v>-0.10164014419131566</c:v>
                </c:pt>
                <c:pt idx="2085">
                  <c:v>-0.1445446740979236</c:v>
                </c:pt>
                <c:pt idx="2086">
                  <c:v>-0.18311588691106898</c:v>
                </c:pt>
                <c:pt idx="2087">
                  <c:v>-0.21765711482729416</c:v>
                </c:pt>
                <c:pt idx="2088">
                  <c:v>-0.24005045678938358</c:v>
                </c:pt>
                <c:pt idx="2089">
                  <c:v>-0.25548626481412673</c:v>
                </c:pt>
                <c:pt idx="2090">
                  <c:v>-0.26319156627713786</c:v>
                </c:pt>
                <c:pt idx="2091">
                  <c:v>-0.2448774966377382</c:v>
                </c:pt>
                <c:pt idx="2092">
                  <c:v>-0.21510541187309651</c:v>
                </c:pt>
                <c:pt idx="2093">
                  <c:v>-0.19609737304197974</c:v>
                </c:pt>
                <c:pt idx="2094">
                  <c:v>-0.17911989692904115</c:v>
                </c:pt>
                <c:pt idx="2095">
                  <c:v>-0.19952084414400828</c:v>
                </c:pt>
                <c:pt idx="2096">
                  <c:v>-0.20141372505392771</c:v>
                </c:pt>
                <c:pt idx="2097">
                  <c:v>-0.19211410430015277</c:v>
                </c:pt>
                <c:pt idx="2098">
                  <c:v>-0.17772545699914208</c:v>
                </c:pt>
                <c:pt idx="2099">
                  <c:v>-0.16602401500920214</c:v>
                </c:pt>
                <c:pt idx="2100">
                  <c:v>-0.156121673958558</c:v>
                </c:pt>
                <c:pt idx="2101">
                  <c:v>-0.14194249678145895</c:v>
                </c:pt>
                <c:pt idx="2102">
                  <c:v>-0.13309586200675685</c:v>
                </c:pt>
                <c:pt idx="2103">
                  <c:v>-0.13690849166628388</c:v>
                </c:pt>
                <c:pt idx="2104">
                  <c:v>-0.12001423724964401</c:v>
                </c:pt>
                <c:pt idx="2105">
                  <c:v>-8.2882580642168927E-2</c:v>
                </c:pt>
                <c:pt idx="2106">
                  <c:v>-4.0300139997217099E-2</c:v>
                </c:pt>
                <c:pt idx="2107">
                  <c:v>-7.6984701974119156E-3</c:v>
                </c:pt>
                <c:pt idx="2108">
                  <c:v>1.1310827164069037E-3</c:v>
                </c:pt>
                <c:pt idx="2109">
                  <c:v>-2.0674330737415966E-3</c:v>
                </c:pt>
                <c:pt idx="2110">
                  <c:v>2.2817947241420299E-2</c:v>
                </c:pt>
                <c:pt idx="2111">
                  <c:v>0.11400135093452088</c:v>
                </c:pt>
                <c:pt idx="2112">
                  <c:v>0.25781191636910439</c:v>
                </c:pt>
                <c:pt idx="2113">
                  <c:v>0.41675574222326706</c:v>
                </c:pt>
                <c:pt idx="2114">
                  <c:v>0.56758350026763837</c:v>
                </c:pt>
                <c:pt idx="2115">
                  <c:v>0.67600331524890367</c:v>
                </c:pt>
                <c:pt idx="2116">
                  <c:v>0.7459637431814804</c:v>
                </c:pt>
                <c:pt idx="2117">
                  <c:v>0.74627694115877663</c:v>
                </c:pt>
                <c:pt idx="2118">
                  <c:v>0.64667821527766223</c:v>
                </c:pt>
                <c:pt idx="2119">
                  <c:v>0.46354140020822576</c:v>
                </c:pt>
                <c:pt idx="2120">
                  <c:v>0.23554416219364993</c:v>
                </c:pt>
                <c:pt idx="2121">
                  <c:v>8.2166730840094404E-2</c:v>
                </c:pt>
                <c:pt idx="2122">
                  <c:v>1.1975719681287772E-2</c:v>
                </c:pt>
                <c:pt idx="2123">
                  <c:v>-4.7281920696402392E-2</c:v>
                </c:pt>
                <c:pt idx="2124">
                  <c:v>-0.12080152624765425</c:v>
                </c:pt>
                <c:pt idx="2125">
                  <c:v>-0.22508475941031847</c:v>
                </c:pt>
                <c:pt idx="2126">
                  <c:v>-0.34488816625159618</c:v>
                </c:pt>
                <c:pt idx="2127">
                  <c:v>-0.42375533461398451</c:v>
                </c:pt>
                <c:pt idx="2128">
                  <c:v>-0.43039180119100556</c:v>
                </c:pt>
                <c:pt idx="2129">
                  <c:v>-0.45700371510763516</c:v>
                </c:pt>
                <c:pt idx="2130">
                  <c:v>-0.51829279505010073</c:v>
                </c:pt>
                <c:pt idx="2131">
                  <c:v>-0.56024163939659366</c:v>
                </c:pt>
                <c:pt idx="2132">
                  <c:v>-0.56705406463883212</c:v>
                </c:pt>
                <c:pt idx="2133">
                  <c:v>-0.53950962011411385</c:v>
                </c:pt>
                <c:pt idx="2134">
                  <c:v>-0.4287032867061259</c:v>
                </c:pt>
                <c:pt idx="2135">
                  <c:v>-0.28680339663669707</c:v>
                </c:pt>
                <c:pt idx="2136">
                  <c:v>-0.2017364988721283</c:v>
                </c:pt>
                <c:pt idx="2137">
                  <c:v>-0.18499428395107934</c:v>
                </c:pt>
                <c:pt idx="2138">
                  <c:v>-0.20029402407450378</c:v>
                </c:pt>
                <c:pt idx="2139">
                  <c:v>-0.19275278238928853</c:v>
                </c:pt>
                <c:pt idx="2140">
                  <c:v>-0.15220942762203835</c:v>
                </c:pt>
                <c:pt idx="2141">
                  <c:v>-0.18793410768849567</c:v>
                </c:pt>
                <c:pt idx="2142">
                  <c:v>-0.279118060150301</c:v>
                </c:pt>
                <c:pt idx="2143">
                  <c:v>-0.35117913593977995</c:v>
                </c:pt>
                <c:pt idx="2144">
                  <c:v>-0.26902593642399536</c:v>
                </c:pt>
                <c:pt idx="2145">
                  <c:v>-0.19227346087431568</c:v>
                </c:pt>
                <c:pt idx="2146">
                  <c:v>-0.13160365861311357</c:v>
                </c:pt>
                <c:pt idx="2147">
                  <c:v>-7.987074251019563E-2</c:v>
                </c:pt>
                <c:pt idx="2148">
                  <c:v>-3.6799130534481937E-2</c:v>
                </c:pt>
                <c:pt idx="2149">
                  <c:v>-2.5232531397068214E-2</c:v>
                </c:pt>
                <c:pt idx="2150">
                  <c:v>-4.0655594199273455E-2</c:v>
                </c:pt>
                <c:pt idx="2151">
                  <c:v>-9.0559042605324339E-2</c:v>
                </c:pt>
                <c:pt idx="2152">
                  <c:v>-0.15166924962295164</c:v>
                </c:pt>
                <c:pt idx="2153">
                  <c:v>-0.17735174214934504</c:v>
                </c:pt>
                <c:pt idx="2154">
                  <c:v>-0.2096364601988909</c:v>
                </c:pt>
                <c:pt idx="2155">
                  <c:v>-0.23994124798496855</c:v>
                </c:pt>
                <c:pt idx="2156">
                  <c:v>-0.23431470062602075</c:v>
                </c:pt>
                <c:pt idx="2157">
                  <c:v>-0.2113020115821993</c:v>
                </c:pt>
                <c:pt idx="2158">
                  <c:v>-0.17646021077144533</c:v>
                </c:pt>
                <c:pt idx="2159">
                  <c:v>-0.11388733601744414</c:v>
                </c:pt>
                <c:pt idx="2160">
                  <c:v>-6.8784562496223056E-2</c:v>
                </c:pt>
                <c:pt idx="2161">
                  <c:v>-0.14149898312148745</c:v>
                </c:pt>
                <c:pt idx="2162">
                  <c:v>-0.28423339430298333</c:v>
                </c:pt>
                <c:pt idx="2163">
                  <c:v>-0.39884639670177452</c:v>
                </c:pt>
                <c:pt idx="2164">
                  <c:v>-0.48765648893265029</c:v>
                </c:pt>
                <c:pt idx="2165">
                  <c:v>-0.52733987470736476</c:v>
                </c:pt>
                <c:pt idx="2166">
                  <c:v>-0.52035542347784924</c:v>
                </c:pt>
                <c:pt idx="2167">
                  <c:v>-0.45715988383439976</c:v>
                </c:pt>
                <c:pt idx="2168">
                  <c:v>-0.32397803196599179</c:v>
                </c:pt>
                <c:pt idx="2169">
                  <c:v>-0.22895890972837235</c:v>
                </c:pt>
                <c:pt idx="2170">
                  <c:v>-0.17951112604738628</c:v>
                </c:pt>
                <c:pt idx="2171">
                  <c:v>-0.19855468722406924</c:v>
                </c:pt>
                <c:pt idx="2172">
                  <c:v>-0.33260519911838443</c:v>
                </c:pt>
                <c:pt idx="2173">
                  <c:v>-0.45657217518009752</c:v>
                </c:pt>
                <c:pt idx="2174">
                  <c:v>-0.55212146291749065</c:v>
                </c:pt>
                <c:pt idx="2175">
                  <c:v>-0.5990523005132663</c:v>
                </c:pt>
                <c:pt idx="2176">
                  <c:v>-0.5642279794773376</c:v>
                </c:pt>
                <c:pt idx="2177">
                  <c:v>-0.51140136091392396</c:v>
                </c:pt>
                <c:pt idx="2178">
                  <c:v>-0.44351260564994927</c:v>
                </c:pt>
                <c:pt idx="2179">
                  <c:v>-0.4239160632544528</c:v>
                </c:pt>
                <c:pt idx="2180">
                  <c:v>-0.47345127882664112</c:v>
                </c:pt>
                <c:pt idx="2181">
                  <c:v>-0.50579902930877629</c:v>
                </c:pt>
                <c:pt idx="2182">
                  <c:v>-0.554642437257162</c:v>
                </c:pt>
                <c:pt idx="2183">
                  <c:v>-0.61077680664916068</c:v>
                </c:pt>
                <c:pt idx="2184">
                  <c:v>-0.64457177018371936</c:v>
                </c:pt>
                <c:pt idx="2185">
                  <c:v>-0.56904108627085892</c:v>
                </c:pt>
                <c:pt idx="2186">
                  <c:v>-0.49305755023189879</c:v>
                </c:pt>
                <c:pt idx="2187">
                  <c:v>-0.4405228617156659</c:v>
                </c:pt>
                <c:pt idx="2188">
                  <c:v>-0.39201560139556924</c:v>
                </c:pt>
                <c:pt idx="2189">
                  <c:v>-0.3596438492978794</c:v>
                </c:pt>
                <c:pt idx="2190">
                  <c:v>-0.35130811984702787</c:v>
                </c:pt>
                <c:pt idx="2191">
                  <c:v>-0.29091589145773589</c:v>
                </c:pt>
                <c:pt idx="2192">
                  <c:v>-0.23979111905569434</c:v>
                </c:pt>
                <c:pt idx="2193">
                  <c:v>-0.26364508072179571</c:v>
                </c:pt>
                <c:pt idx="2194">
                  <c:v>-0.30493926507127</c:v>
                </c:pt>
                <c:pt idx="2195">
                  <c:v>-0.3524428565162811</c:v>
                </c:pt>
                <c:pt idx="2196">
                  <c:v>-0.34293119656014143</c:v>
                </c:pt>
                <c:pt idx="2197">
                  <c:v>-0.30958535280093152</c:v>
                </c:pt>
                <c:pt idx="2198">
                  <c:v>-0.28466371810486635</c:v>
                </c:pt>
                <c:pt idx="2199">
                  <c:v>-0.29802659783752566</c:v>
                </c:pt>
                <c:pt idx="2200">
                  <c:v>-0.31409407598889888</c:v>
                </c:pt>
                <c:pt idx="2201">
                  <c:v>-0.28514683066967594</c:v>
                </c:pt>
                <c:pt idx="2202">
                  <c:v>-0.2008958925227986</c:v>
                </c:pt>
                <c:pt idx="2203">
                  <c:v>-6.6892520046202705E-2</c:v>
                </c:pt>
                <c:pt idx="2204">
                  <c:v>-8.7099383642968528E-2</c:v>
                </c:pt>
                <c:pt idx="2205">
                  <c:v>-0.12836176678796074</c:v>
                </c:pt>
                <c:pt idx="2206">
                  <c:v>-0.13859578311280352</c:v>
                </c:pt>
                <c:pt idx="2207">
                  <c:v>-0.16953341829490728</c:v>
                </c:pt>
                <c:pt idx="2208">
                  <c:v>-0.18087541901426379</c:v>
                </c:pt>
                <c:pt idx="2209">
                  <c:v>-0.14851347968326534</c:v>
                </c:pt>
                <c:pt idx="2210">
                  <c:v>-0.18078687610543676</c:v>
                </c:pt>
                <c:pt idx="2211">
                  <c:v>-0.1437411347780562</c:v>
                </c:pt>
                <c:pt idx="2212">
                  <c:v>-0.13070859534359228</c:v>
                </c:pt>
                <c:pt idx="2213">
                  <c:v>-6.0978333669540828E-2</c:v>
                </c:pt>
                <c:pt idx="2214">
                  <c:v>-3.7709190312672974E-2</c:v>
                </c:pt>
                <c:pt idx="2215">
                  <c:v>-5.6388869907858727E-3</c:v>
                </c:pt>
                <c:pt idx="2216">
                  <c:v>3.3964950985691227E-3</c:v>
                </c:pt>
                <c:pt idx="2217">
                  <c:v>1.1799400441669269E-2</c:v>
                </c:pt>
                <c:pt idx="2218">
                  <c:v>1.8914102410752406E-2</c:v>
                </c:pt>
                <c:pt idx="2219">
                  <c:v>-9.9592247580002832E-3</c:v>
                </c:pt>
                <c:pt idx="2220">
                  <c:v>-9.3714190249402796E-3</c:v>
                </c:pt>
                <c:pt idx="2221">
                  <c:v>1.6052403068055245E-3</c:v>
                </c:pt>
                <c:pt idx="2222">
                  <c:v>3.7635334853291201E-3</c:v>
                </c:pt>
                <c:pt idx="2223">
                  <c:v>-6.9692538586439371E-3</c:v>
                </c:pt>
                <c:pt idx="2224">
                  <c:v>1.9939253911461126E-2</c:v>
                </c:pt>
                <c:pt idx="2225">
                  <c:v>3.7894166137658836E-2</c:v>
                </c:pt>
                <c:pt idx="2226">
                  <c:v>5.6622234508022694E-2</c:v>
                </c:pt>
                <c:pt idx="2227">
                  <c:v>6.3959338092461085E-2</c:v>
                </c:pt>
                <c:pt idx="2228">
                  <c:v>3.6972844425988791E-2</c:v>
                </c:pt>
                <c:pt idx="2229">
                  <c:v>-9.9645946838304439E-3</c:v>
                </c:pt>
                <c:pt idx="2230">
                  <c:v>-7.1046413055962335E-2</c:v>
                </c:pt>
                <c:pt idx="2231">
                  <c:v>-0.12281250414204498</c:v>
                </c:pt>
                <c:pt idx="2232">
                  <c:v>-0.12097496885210184</c:v>
                </c:pt>
                <c:pt idx="2233">
                  <c:v>-0.12395606103245471</c:v>
                </c:pt>
                <c:pt idx="2234">
                  <c:v>-0.1190284767601829</c:v>
                </c:pt>
                <c:pt idx="2235">
                  <c:v>-0.12620582338697012</c:v>
                </c:pt>
                <c:pt idx="2236">
                  <c:v>-0.12714075574988223</c:v>
                </c:pt>
                <c:pt idx="2237">
                  <c:v>-0.15384024284739048</c:v>
                </c:pt>
                <c:pt idx="2238">
                  <c:v>-0.17265076584807315</c:v>
                </c:pt>
                <c:pt idx="2239">
                  <c:v>0.243715447761292</c:v>
                </c:pt>
                <c:pt idx="2240">
                  <c:v>0.17628602641800153</c:v>
                </c:pt>
                <c:pt idx="2241">
                  <c:v>0.13870666456874139</c:v>
                </c:pt>
                <c:pt idx="2242">
                  <c:v>8.1637858048929451E-2</c:v>
                </c:pt>
                <c:pt idx="2243">
                  <c:v>0.12516386798550438</c:v>
                </c:pt>
                <c:pt idx="2244">
                  <c:v>0.11601305722651906</c:v>
                </c:pt>
                <c:pt idx="2245">
                  <c:v>8.6992803220662704E-2</c:v>
                </c:pt>
                <c:pt idx="2246">
                  <c:v>7.414396699521629E-2</c:v>
                </c:pt>
                <c:pt idx="2247">
                  <c:v>6.3174549305551123E-2</c:v>
                </c:pt>
                <c:pt idx="2248">
                  <c:v>4.4222990854162522E-2</c:v>
                </c:pt>
                <c:pt idx="2249">
                  <c:v>3.4998041494371128E-2</c:v>
                </c:pt>
                <c:pt idx="2250">
                  <c:v>3.0128838589765127E-2</c:v>
                </c:pt>
                <c:pt idx="2251">
                  <c:v>1.9860479888481549E-2</c:v>
                </c:pt>
                <c:pt idx="2252">
                  <c:v>1.2340906296287823E-2</c:v>
                </c:pt>
                <c:pt idx="2253">
                  <c:v>9.7577028555476571E-3</c:v>
                </c:pt>
                <c:pt idx="2254">
                  <c:v>-1.7446763443406989E-3</c:v>
                </c:pt>
                <c:pt idx="2255">
                  <c:v>-2.1121889000236871E-2</c:v>
                </c:pt>
                <c:pt idx="2256">
                  <c:v>-4.5862696770220306E-2</c:v>
                </c:pt>
                <c:pt idx="2257">
                  <c:v>9.248352003695115E-3</c:v>
                </c:pt>
                <c:pt idx="2258">
                  <c:v>1.4231627363436437E-2</c:v>
                </c:pt>
                <c:pt idx="2259">
                  <c:v>-1.2983926552004131E-2</c:v>
                </c:pt>
                <c:pt idx="2260">
                  <c:v>1.3645608306636144E-2</c:v>
                </c:pt>
                <c:pt idx="2261">
                  <c:v>1.6291075725171595E-2</c:v>
                </c:pt>
                <c:pt idx="2262">
                  <c:v>6.7113604244095626E-3</c:v>
                </c:pt>
                <c:pt idx="2263">
                  <c:v>1.8872225194700876E-2</c:v>
                </c:pt>
                <c:pt idx="2264">
                  <c:v>2.3531829431071797E-2</c:v>
                </c:pt>
                <c:pt idx="2265">
                  <c:v>1.3095261370896751E-2</c:v>
                </c:pt>
                <c:pt idx="2266">
                  <c:v>1.5779253074933962E-2</c:v>
                </c:pt>
                <c:pt idx="2267">
                  <c:v>1.8975365359688568E-2</c:v>
                </c:pt>
                <c:pt idx="2268">
                  <c:v>1.5577749784510349E-2</c:v>
                </c:pt>
                <c:pt idx="2269">
                  <c:v>1.7737967299594606E-2</c:v>
                </c:pt>
                <c:pt idx="2270">
                  <c:v>2.5836969588622971E-2</c:v>
                </c:pt>
                <c:pt idx="2271">
                  <c:v>2.4619041717419347E-2</c:v>
                </c:pt>
                <c:pt idx="2272">
                  <c:v>2.4466368797199971E-2</c:v>
                </c:pt>
                <c:pt idx="2273">
                  <c:v>2.7054382981395956E-2</c:v>
                </c:pt>
                <c:pt idx="2274">
                  <c:v>2.8761236172698223E-2</c:v>
                </c:pt>
                <c:pt idx="2275">
                  <c:v>3.3008609640609331E-2</c:v>
                </c:pt>
                <c:pt idx="2276">
                  <c:v>2.8978666965766658E-2</c:v>
                </c:pt>
                <c:pt idx="2277">
                  <c:v>2.0820820278162972E-2</c:v>
                </c:pt>
                <c:pt idx="2278">
                  <c:v>1.995402285869155E-2</c:v>
                </c:pt>
                <c:pt idx="2279">
                  <c:v>2.4187901258583121E-2</c:v>
                </c:pt>
                <c:pt idx="2280">
                  <c:v>2.6095408170482285E-2</c:v>
                </c:pt>
                <c:pt idx="2281">
                  <c:v>2.9199389598548509E-2</c:v>
                </c:pt>
                <c:pt idx="2282">
                  <c:v>2.9076092326650094E-2</c:v>
                </c:pt>
                <c:pt idx="2283">
                  <c:v>2.6301425863784571E-2</c:v>
                </c:pt>
                <c:pt idx="2284">
                  <c:v>3.2120986053319631E-2</c:v>
                </c:pt>
                <c:pt idx="2285">
                  <c:v>2.9483177029587238E-2</c:v>
                </c:pt>
                <c:pt idx="2286">
                  <c:v>3.1020014637516115E-2</c:v>
                </c:pt>
                <c:pt idx="2287">
                  <c:v>3.0419273612889965E-2</c:v>
                </c:pt>
                <c:pt idx="2288">
                  <c:v>3.0910584459987647E-2</c:v>
                </c:pt>
                <c:pt idx="2289">
                  <c:v>3.3047503547788494E-2</c:v>
                </c:pt>
                <c:pt idx="2290">
                  <c:v>3.6364838299443279E-2</c:v>
                </c:pt>
                <c:pt idx="2291">
                  <c:v>3.2099959618482228E-2</c:v>
                </c:pt>
                <c:pt idx="2292">
                  <c:v>3.6813622445188453E-2</c:v>
                </c:pt>
                <c:pt idx="2293">
                  <c:v>3.8537328874025244E-2</c:v>
                </c:pt>
                <c:pt idx="2294">
                  <c:v>4.2100375852843458E-2</c:v>
                </c:pt>
                <c:pt idx="2295">
                  <c:v>4.3104009543144403E-2</c:v>
                </c:pt>
                <c:pt idx="2296">
                  <c:v>4.2357388875124274E-2</c:v>
                </c:pt>
                <c:pt idx="2297">
                  <c:v>4.5653031653865556E-2</c:v>
                </c:pt>
                <c:pt idx="2298">
                  <c:v>4.8087979438094945E-2</c:v>
                </c:pt>
                <c:pt idx="2299">
                  <c:v>4.7692480877428285E-2</c:v>
                </c:pt>
                <c:pt idx="2300">
                  <c:v>5.0614667216008283E-2</c:v>
                </c:pt>
                <c:pt idx="2301">
                  <c:v>5.2002300510887681E-2</c:v>
                </c:pt>
                <c:pt idx="2302">
                  <c:v>5.1962799475125526E-2</c:v>
                </c:pt>
                <c:pt idx="2303">
                  <c:v>5.4306063511866724E-2</c:v>
                </c:pt>
                <c:pt idx="2304">
                  <c:v>5.6485299066036034E-2</c:v>
                </c:pt>
                <c:pt idx="2305">
                  <c:v>5.4101988131413488E-2</c:v>
                </c:pt>
                <c:pt idx="2306">
                  <c:v>5.0555508962214522E-2</c:v>
                </c:pt>
                <c:pt idx="2307">
                  <c:v>5.0967283334859489E-2</c:v>
                </c:pt>
                <c:pt idx="2308">
                  <c:v>4.8970233501419304E-2</c:v>
                </c:pt>
                <c:pt idx="2309">
                  <c:v>5.1172977156319931E-2</c:v>
                </c:pt>
                <c:pt idx="2310">
                  <c:v>5.0841528755377514E-2</c:v>
                </c:pt>
                <c:pt idx="2311">
                  <c:v>5.3893281742501069E-2</c:v>
                </c:pt>
                <c:pt idx="2312">
                  <c:v>5.6381412020525969E-2</c:v>
                </c:pt>
                <c:pt idx="2313">
                  <c:v>5.8695373179089128E-2</c:v>
                </c:pt>
                <c:pt idx="2314">
                  <c:v>6.0567357056552869E-2</c:v>
                </c:pt>
                <c:pt idx="2315">
                  <c:v>6.1958302062594145E-2</c:v>
                </c:pt>
                <c:pt idx="2316">
                  <c:v>6.1221880918212533E-2</c:v>
                </c:pt>
                <c:pt idx="2317">
                  <c:v>5.8857009253937637E-2</c:v>
                </c:pt>
                <c:pt idx="2318">
                  <c:v>5.9667678606161983E-2</c:v>
                </c:pt>
                <c:pt idx="2319">
                  <c:v>6.1751601103730624E-2</c:v>
                </c:pt>
                <c:pt idx="2320">
                  <c:v>6.0049649026469462E-2</c:v>
                </c:pt>
                <c:pt idx="2321">
                  <c:v>5.7416833594616579E-2</c:v>
                </c:pt>
                <c:pt idx="2322">
                  <c:v>5.4338315242993394E-2</c:v>
                </c:pt>
                <c:pt idx="2323">
                  <c:v>5.2805293175983835E-2</c:v>
                </c:pt>
                <c:pt idx="2324">
                  <c:v>5.1379582653664942E-2</c:v>
                </c:pt>
                <c:pt idx="2325">
                  <c:v>5.1733671867908379E-2</c:v>
                </c:pt>
                <c:pt idx="2326">
                  <c:v>4.8002974837154773E-2</c:v>
                </c:pt>
                <c:pt idx="2327">
                  <c:v>4.6213426598553917E-2</c:v>
                </c:pt>
                <c:pt idx="2328">
                  <c:v>4.2589146736655127E-2</c:v>
                </c:pt>
                <c:pt idx="2329">
                  <c:v>4.0548566465089246E-2</c:v>
                </c:pt>
                <c:pt idx="2330">
                  <c:v>4.0330826812532979E-2</c:v>
                </c:pt>
                <c:pt idx="2331">
                  <c:v>4.5448328935655646E-2</c:v>
                </c:pt>
                <c:pt idx="2332">
                  <c:v>4.6917605910159733E-2</c:v>
                </c:pt>
                <c:pt idx="2333">
                  <c:v>4.6254033496448535E-2</c:v>
                </c:pt>
                <c:pt idx="2334">
                  <c:v>4.4306911151697111E-2</c:v>
                </c:pt>
                <c:pt idx="2335">
                  <c:v>4.5506087371078294E-2</c:v>
                </c:pt>
                <c:pt idx="2336">
                  <c:v>4.3611321255102788E-2</c:v>
                </c:pt>
                <c:pt idx="2337">
                  <c:v>4.5209188767245577E-2</c:v>
                </c:pt>
                <c:pt idx="2338">
                  <c:v>4.1935205553538371E-2</c:v>
                </c:pt>
                <c:pt idx="2339">
                  <c:v>4.0290401164790664E-2</c:v>
                </c:pt>
                <c:pt idx="2340">
                  <c:v>4.5760733083255296E-2</c:v>
                </c:pt>
                <c:pt idx="2341">
                  <c:v>4.4128141767427402E-2</c:v>
                </c:pt>
                <c:pt idx="2342">
                  <c:v>4.197983184370746E-2</c:v>
                </c:pt>
                <c:pt idx="2343">
                  <c:v>4.1661903614647916E-2</c:v>
                </c:pt>
                <c:pt idx="2344">
                  <c:v>4.0666230361622542E-2</c:v>
                </c:pt>
                <c:pt idx="2345">
                  <c:v>4.079025423630895E-2</c:v>
                </c:pt>
                <c:pt idx="2346">
                  <c:v>3.6845596439767307E-2</c:v>
                </c:pt>
                <c:pt idx="2347">
                  <c:v>3.3877064688983577E-2</c:v>
                </c:pt>
                <c:pt idx="2348">
                  <c:v>3.2096330160754707E-2</c:v>
                </c:pt>
                <c:pt idx="2349">
                  <c:v>3.6110247049501859E-2</c:v>
                </c:pt>
                <c:pt idx="2350">
                  <c:v>4.2223189756036714E-2</c:v>
                </c:pt>
                <c:pt idx="2351">
                  <c:v>4.1888226473114125E-2</c:v>
                </c:pt>
                <c:pt idx="2352">
                  <c:v>4.0876710619996121E-2</c:v>
                </c:pt>
                <c:pt idx="2353">
                  <c:v>3.8606000876596373E-2</c:v>
                </c:pt>
                <c:pt idx="2354">
                  <c:v>3.8174240815234607E-2</c:v>
                </c:pt>
                <c:pt idx="2355">
                  <c:v>3.2732703958168165E-2</c:v>
                </c:pt>
                <c:pt idx="2356">
                  <c:v>2.7672074681096375E-2</c:v>
                </c:pt>
                <c:pt idx="2357">
                  <c:v>3.0385689453419611E-2</c:v>
                </c:pt>
                <c:pt idx="2358">
                  <c:v>2.814935119168022E-2</c:v>
                </c:pt>
                <c:pt idx="2359">
                  <c:v>2.9149556608262586E-2</c:v>
                </c:pt>
                <c:pt idx="2360">
                  <c:v>3.0709747645684189E-2</c:v>
                </c:pt>
                <c:pt idx="2361">
                  <c:v>2.8800725310486278E-2</c:v>
                </c:pt>
                <c:pt idx="2362">
                  <c:v>2.8355334538752219E-2</c:v>
                </c:pt>
                <c:pt idx="2363">
                  <c:v>3.2351121121039543E-2</c:v>
                </c:pt>
                <c:pt idx="2364">
                  <c:v>3.3687202642566756E-2</c:v>
                </c:pt>
                <c:pt idx="2365">
                  <c:v>3.7939758457587063E-2</c:v>
                </c:pt>
                <c:pt idx="2366">
                  <c:v>3.7554635365555943E-2</c:v>
                </c:pt>
                <c:pt idx="2367">
                  <c:v>3.852647088996701E-2</c:v>
                </c:pt>
                <c:pt idx="2368">
                  <c:v>3.67702779276693E-2</c:v>
                </c:pt>
                <c:pt idx="2369">
                  <c:v>3.849701847273243E-2</c:v>
                </c:pt>
                <c:pt idx="2370">
                  <c:v>3.6742887179641137E-2</c:v>
                </c:pt>
                <c:pt idx="2371">
                  <c:v>3.6441545077066234E-2</c:v>
                </c:pt>
                <c:pt idx="2372">
                  <c:v>3.7141296921671577E-2</c:v>
                </c:pt>
                <c:pt idx="2373">
                  <c:v>3.6112066137154543E-2</c:v>
                </c:pt>
                <c:pt idx="2374">
                  <c:v>3.8864881507553711E-2</c:v>
                </c:pt>
                <c:pt idx="2375">
                  <c:v>3.9744999802024936E-2</c:v>
                </c:pt>
                <c:pt idx="2376">
                  <c:v>3.5243509815883166E-2</c:v>
                </c:pt>
                <c:pt idx="2377">
                  <c:v>4.3097124128771321E-2</c:v>
                </c:pt>
                <c:pt idx="2378">
                  <c:v>4.4380985439757312E-2</c:v>
                </c:pt>
                <c:pt idx="2379">
                  <c:v>4.4874976458974279E-2</c:v>
                </c:pt>
                <c:pt idx="2380">
                  <c:v>4.6034388106846062E-2</c:v>
                </c:pt>
                <c:pt idx="2381">
                  <c:v>4.3752640939366816E-2</c:v>
                </c:pt>
                <c:pt idx="2382">
                  <c:v>4.8630616073611119E-2</c:v>
                </c:pt>
                <c:pt idx="2383">
                  <c:v>4.8477132948458318E-2</c:v>
                </c:pt>
                <c:pt idx="2384">
                  <c:v>4.9034393642066215E-2</c:v>
                </c:pt>
                <c:pt idx="2385">
                  <c:v>5.1582646087121563E-2</c:v>
                </c:pt>
                <c:pt idx="2386">
                  <c:v>5.0242520861023029E-2</c:v>
                </c:pt>
                <c:pt idx="2387">
                  <c:v>5.0676204400751393E-2</c:v>
                </c:pt>
                <c:pt idx="2388">
                  <c:v>4.8069530092698771E-2</c:v>
                </c:pt>
                <c:pt idx="2389">
                  <c:v>5.5375322986209841E-2</c:v>
                </c:pt>
                <c:pt idx="2390">
                  <c:v>5.2789710377175128E-2</c:v>
                </c:pt>
                <c:pt idx="2391">
                  <c:v>5.1015090650772851E-2</c:v>
                </c:pt>
                <c:pt idx="2392">
                  <c:v>5.0694694305218731E-2</c:v>
                </c:pt>
                <c:pt idx="2393">
                  <c:v>5.01167257038534E-2</c:v>
                </c:pt>
                <c:pt idx="2394">
                  <c:v>5.0909214904583645E-2</c:v>
                </c:pt>
                <c:pt idx="2395">
                  <c:v>5.0946229861262772E-2</c:v>
                </c:pt>
                <c:pt idx="2396">
                  <c:v>4.8670653770974355E-2</c:v>
                </c:pt>
                <c:pt idx="2397">
                  <c:v>5.2224368007006125E-2</c:v>
                </c:pt>
                <c:pt idx="2398">
                  <c:v>5.0839322246515675E-2</c:v>
                </c:pt>
                <c:pt idx="2399">
                  <c:v>4.8221229689259557E-2</c:v>
                </c:pt>
                <c:pt idx="2400">
                  <c:v>4.6416403611011368E-2</c:v>
                </c:pt>
                <c:pt idx="2401">
                  <c:v>5.2787915358240553E-2</c:v>
                </c:pt>
                <c:pt idx="2402">
                  <c:v>5.0033421283163695E-2</c:v>
                </c:pt>
                <c:pt idx="2403">
                  <c:v>4.7821741793342212E-2</c:v>
                </c:pt>
                <c:pt idx="2404">
                  <c:v>4.5064879867808237E-2</c:v>
                </c:pt>
                <c:pt idx="2405">
                  <c:v>4.4180998277061637E-2</c:v>
                </c:pt>
                <c:pt idx="2406">
                  <c:v>4.3358988397667296E-2</c:v>
                </c:pt>
                <c:pt idx="2407">
                  <c:v>4.3924519209830565E-2</c:v>
                </c:pt>
                <c:pt idx="2408">
                  <c:v>4.4100462865142402E-2</c:v>
                </c:pt>
                <c:pt idx="2409">
                  <c:v>5.098409046458241E-2</c:v>
                </c:pt>
                <c:pt idx="2410">
                  <c:v>5.1715864132061619E-2</c:v>
                </c:pt>
                <c:pt idx="2411">
                  <c:v>5.3026413642817287E-2</c:v>
                </c:pt>
                <c:pt idx="2412">
                  <c:v>5.5295224687820062E-2</c:v>
                </c:pt>
                <c:pt idx="2413">
                  <c:v>5.4675218959672638E-2</c:v>
                </c:pt>
                <c:pt idx="2414">
                  <c:v>5.5498613632495537E-2</c:v>
                </c:pt>
                <c:pt idx="2415">
                  <c:v>5.3884370678220828E-2</c:v>
                </c:pt>
                <c:pt idx="2416">
                  <c:v>4.699312473074535E-2</c:v>
                </c:pt>
                <c:pt idx="2417">
                  <c:v>4.2964265999593153E-2</c:v>
                </c:pt>
                <c:pt idx="2418">
                  <c:v>4.4887427379621612E-2</c:v>
                </c:pt>
                <c:pt idx="2419">
                  <c:v>4.6395967463048082E-2</c:v>
                </c:pt>
                <c:pt idx="2420">
                  <c:v>4.5068909740634697E-2</c:v>
                </c:pt>
                <c:pt idx="2421">
                  <c:v>4.3834746058790251E-2</c:v>
                </c:pt>
                <c:pt idx="2422">
                  <c:v>4.6046973834674917E-2</c:v>
                </c:pt>
                <c:pt idx="2423">
                  <c:v>4.9784345666247648E-2</c:v>
                </c:pt>
                <c:pt idx="2424">
                  <c:v>5.2560101469610293E-2</c:v>
                </c:pt>
                <c:pt idx="2425">
                  <c:v>5.1851554366737558E-2</c:v>
                </c:pt>
                <c:pt idx="2426">
                  <c:v>5.0842605561065908E-2</c:v>
                </c:pt>
                <c:pt idx="2427">
                  <c:v>4.7524283171791276E-2</c:v>
                </c:pt>
                <c:pt idx="2428">
                  <c:v>4.5768243349765862E-2</c:v>
                </c:pt>
                <c:pt idx="2429">
                  <c:v>4.3505126315282229E-2</c:v>
                </c:pt>
                <c:pt idx="2430">
                  <c:v>4.4060427473212455E-2</c:v>
                </c:pt>
                <c:pt idx="2431">
                  <c:v>4.3946857550087565E-2</c:v>
                </c:pt>
                <c:pt idx="2432">
                  <c:v>4.4121237521581411E-2</c:v>
                </c:pt>
                <c:pt idx="2433">
                  <c:v>4.7013410895070697E-2</c:v>
                </c:pt>
                <c:pt idx="2434">
                  <c:v>5.1383132132415729E-2</c:v>
                </c:pt>
                <c:pt idx="2435">
                  <c:v>4.8726972883146605E-2</c:v>
                </c:pt>
                <c:pt idx="2436">
                  <c:v>4.9266744781326324E-2</c:v>
                </c:pt>
                <c:pt idx="2437">
                  <c:v>5.1448732646633459E-2</c:v>
                </c:pt>
                <c:pt idx="2438">
                  <c:v>5.1097981361369095E-2</c:v>
                </c:pt>
                <c:pt idx="2439">
                  <c:v>4.608178266607324E-2</c:v>
                </c:pt>
                <c:pt idx="2440">
                  <c:v>4.4426717879448088E-2</c:v>
                </c:pt>
                <c:pt idx="2441">
                  <c:v>4.5617507627886703E-2</c:v>
                </c:pt>
                <c:pt idx="2442">
                  <c:v>5.0714942093934616E-2</c:v>
                </c:pt>
                <c:pt idx="2443">
                  <c:v>4.9435556147359172E-2</c:v>
                </c:pt>
                <c:pt idx="2444">
                  <c:v>5.223572721704401E-2</c:v>
                </c:pt>
                <c:pt idx="2445">
                  <c:v>5.1829886311850905E-2</c:v>
                </c:pt>
                <c:pt idx="2446">
                  <c:v>5.0122454270021322E-2</c:v>
                </c:pt>
                <c:pt idx="2447">
                  <c:v>4.622454247111981E-2</c:v>
                </c:pt>
                <c:pt idx="2448">
                  <c:v>4.3929484498141401E-2</c:v>
                </c:pt>
                <c:pt idx="2449">
                  <c:v>4.5785080583271485E-2</c:v>
                </c:pt>
                <c:pt idx="2450">
                  <c:v>4.7860784942442468E-2</c:v>
                </c:pt>
                <c:pt idx="2451">
                  <c:v>4.6081189996471469E-2</c:v>
                </c:pt>
                <c:pt idx="2452">
                  <c:v>5.0796166696718451E-2</c:v>
                </c:pt>
                <c:pt idx="2453">
                  <c:v>4.8181095027948137E-2</c:v>
                </c:pt>
                <c:pt idx="2454">
                  <c:v>5.1419078375991745E-2</c:v>
                </c:pt>
                <c:pt idx="2455">
                  <c:v>4.9390402889672301E-2</c:v>
                </c:pt>
                <c:pt idx="2456">
                  <c:v>4.4213734687395215E-2</c:v>
                </c:pt>
                <c:pt idx="2457">
                  <c:v>4.6399433259277534E-2</c:v>
                </c:pt>
                <c:pt idx="2458">
                  <c:v>4.9132132931128086E-2</c:v>
                </c:pt>
                <c:pt idx="2459">
                  <c:v>4.92935436259491E-2</c:v>
                </c:pt>
                <c:pt idx="2460">
                  <c:v>4.8813655572132644E-2</c:v>
                </c:pt>
                <c:pt idx="2461">
                  <c:v>5.2707359682083336E-2</c:v>
                </c:pt>
                <c:pt idx="2462">
                  <c:v>5.3318504504337484E-2</c:v>
                </c:pt>
                <c:pt idx="2463">
                  <c:v>5.2836869189033839E-2</c:v>
                </c:pt>
                <c:pt idx="2464">
                  <c:v>5.2738948345801451E-2</c:v>
                </c:pt>
                <c:pt idx="2465">
                  <c:v>5.2647881961595332E-2</c:v>
                </c:pt>
                <c:pt idx="2466">
                  <c:v>5.221319022428364E-2</c:v>
                </c:pt>
                <c:pt idx="2467">
                  <c:v>5.2158926908583765E-2</c:v>
                </c:pt>
                <c:pt idx="2468">
                  <c:v>5.3438462024982883E-2</c:v>
                </c:pt>
                <c:pt idx="2469">
                  <c:v>5.399842968323406E-2</c:v>
                </c:pt>
                <c:pt idx="2470">
                  <c:v>5.1509199605407653E-2</c:v>
                </c:pt>
                <c:pt idx="2471">
                  <c:v>4.9194215633029094E-2</c:v>
                </c:pt>
                <c:pt idx="2472">
                  <c:v>4.9351280538717041E-2</c:v>
                </c:pt>
                <c:pt idx="2473">
                  <c:v>4.6837350901006825E-2</c:v>
                </c:pt>
                <c:pt idx="2474">
                  <c:v>4.7509396337936327E-2</c:v>
                </c:pt>
                <c:pt idx="2475">
                  <c:v>4.9114398594280767E-2</c:v>
                </c:pt>
                <c:pt idx="2476">
                  <c:v>5.0607050692681094E-2</c:v>
                </c:pt>
                <c:pt idx="2477">
                  <c:v>5.00352171441934E-2</c:v>
                </c:pt>
                <c:pt idx="2478">
                  <c:v>5.0833411944099842E-2</c:v>
                </c:pt>
                <c:pt idx="2479">
                  <c:v>4.9195733108012833E-2</c:v>
                </c:pt>
                <c:pt idx="2480">
                  <c:v>4.8722691790451918E-2</c:v>
                </c:pt>
                <c:pt idx="2481">
                  <c:v>4.4222763365120266E-2</c:v>
                </c:pt>
                <c:pt idx="2482">
                  <c:v>4.5777829929561829E-2</c:v>
                </c:pt>
                <c:pt idx="2483">
                  <c:v>4.5824041834492478E-2</c:v>
                </c:pt>
                <c:pt idx="2484">
                  <c:v>4.7267018906077991E-2</c:v>
                </c:pt>
                <c:pt idx="2485">
                  <c:v>4.9588987582652511E-2</c:v>
                </c:pt>
                <c:pt idx="2486">
                  <c:v>4.5028418451866815E-2</c:v>
                </c:pt>
                <c:pt idx="2487">
                  <c:v>4.7157089160236122E-2</c:v>
                </c:pt>
                <c:pt idx="2488">
                  <c:v>4.2416752919019571E-2</c:v>
                </c:pt>
                <c:pt idx="2489">
                  <c:v>3.9338240214688187E-2</c:v>
                </c:pt>
                <c:pt idx="2490">
                  <c:v>4.0885223399659998E-2</c:v>
                </c:pt>
                <c:pt idx="2491">
                  <c:v>4.4633917761683781E-2</c:v>
                </c:pt>
                <c:pt idx="2492">
                  <c:v>4.6160203518365903E-2</c:v>
                </c:pt>
                <c:pt idx="2493">
                  <c:v>4.4219649272080268E-2</c:v>
                </c:pt>
                <c:pt idx="2494">
                  <c:v>4.577493382303463E-2</c:v>
                </c:pt>
                <c:pt idx="2495">
                  <c:v>4.8551348455422187E-2</c:v>
                </c:pt>
                <c:pt idx="2496">
                  <c:v>4.7423414063542613E-2</c:v>
                </c:pt>
                <c:pt idx="2497">
                  <c:v>4.7354435079094606E-2</c:v>
                </c:pt>
                <c:pt idx="2498">
                  <c:v>4.8340284623557966E-2</c:v>
                </c:pt>
                <c:pt idx="2499">
                  <c:v>4.8557124699908888E-2</c:v>
                </c:pt>
                <c:pt idx="2500">
                  <c:v>5.113878597091525E-2</c:v>
                </c:pt>
                <c:pt idx="2501">
                  <c:v>4.849973095295116E-2</c:v>
                </c:pt>
                <c:pt idx="2502">
                  <c:v>5.0035409786244558E-2</c:v>
                </c:pt>
                <c:pt idx="2503">
                  <c:v>4.3413591101207419E-2</c:v>
                </c:pt>
                <c:pt idx="2504">
                  <c:v>3.6975299724122883E-2</c:v>
                </c:pt>
                <c:pt idx="2505">
                  <c:v>3.2317688743434263E-2</c:v>
                </c:pt>
                <c:pt idx="2506">
                  <c:v>3.4356110531393848E-2</c:v>
                </c:pt>
                <c:pt idx="2507">
                  <c:v>3.1841842794196266E-2</c:v>
                </c:pt>
                <c:pt idx="2508">
                  <c:v>3.1183573798602506E-2</c:v>
                </c:pt>
                <c:pt idx="2509">
                  <c:v>3.0921383632700312E-2</c:v>
                </c:pt>
                <c:pt idx="2510">
                  <c:v>3.032754677841127E-2</c:v>
                </c:pt>
                <c:pt idx="2511">
                  <c:v>2.9775278503922458E-2</c:v>
                </c:pt>
                <c:pt idx="2512">
                  <c:v>3.0941669008647865E-2</c:v>
                </c:pt>
                <c:pt idx="2513">
                  <c:v>3.1396412178042496E-2</c:v>
                </c:pt>
                <c:pt idx="2514">
                  <c:v>3.1819323325579497E-2</c:v>
                </c:pt>
                <c:pt idx="2515">
                  <c:v>3.1512630692788909E-2</c:v>
                </c:pt>
                <c:pt idx="2516">
                  <c:v>2.9897406544293671E-2</c:v>
                </c:pt>
                <c:pt idx="2517">
                  <c:v>3.4765248086193093E-2</c:v>
                </c:pt>
                <c:pt idx="2518">
                  <c:v>3.2222340720159559E-2</c:v>
                </c:pt>
                <c:pt idx="2519">
                  <c:v>3.3917436869748373E-2</c:v>
                </c:pt>
                <c:pt idx="2520">
                  <c:v>3.9203876288865971E-2</c:v>
                </c:pt>
                <c:pt idx="2521">
                  <c:v>3.5720264948645331E-2</c:v>
                </c:pt>
                <c:pt idx="2522">
                  <c:v>3.7870506402240142E-2</c:v>
                </c:pt>
                <c:pt idx="2523">
                  <c:v>3.8470230954083313E-2</c:v>
                </c:pt>
                <c:pt idx="2524">
                  <c:v>4.1057974787297467E-2</c:v>
                </c:pt>
                <c:pt idx="2525">
                  <c:v>4.0454576552186622E-2</c:v>
                </c:pt>
                <c:pt idx="2526">
                  <c:v>3.9193416193533538E-2</c:v>
                </c:pt>
                <c:pt idx="2527">
                  <c:v>4.0400537059986169E-2</c:v>
                </c:pt>
                <c:pt idx="2528">
                  <c:v>3.6483159465787118E-2</c:v>
                </c:pt>
                <c:pt idx="2529">
                  <c:v>3.5849998303182001E-2</c:v>
                </c:pt>
                <c:pt idx="2530">
                  <c:v>3.6311158421959248E-2</c:v>
                </c:pt>
                <c:pt idx="2531">
                  <c:v>4.0380037332422083E-2</c:v>
                </c:pt>
                <c:pt idx="2532">
                  <c:v>3.9824094719152513E-2</c:v>
                </c:pt>
                <c:pt idx="2533">
                  <c:v>3.8957068088811816E-2</c:v>
                </c:pt>
                <c:pt idx="2534">
                  <c:v>4.284073332259497E-2</c:v>
                </c:pt>
                <c:pt idx="2535">
                  <c:v>4.2112541990013297E-2</c:v>
                </c:pt>
                <c:pt idx="2536">
                  <c:v>3.940532405071235E-2</c:v>
                </c:pt>
                <c:pt idx="2537">
                  <c:v>3.7937611367162463E-2</c:v>
                </c:pt>
                <c:pt idx="2538">
                  <c:v>3.8532638571461067E-2</c:v>
                </c:pt>
                <c:pt idx="2539">
                  <c:v>4.1816013871458772E-2</c:v>
                </c:pt>
                <c:pt idx="2540">
                  <c:v>4.2139552900456637E-2</c:v>
                </c:pt>
                <c:pt idx="2541">
                  <c:v>4.1460444197424652E-2</c:v>
                </c:pt>
                <c:pt idx="2542">
                  <c:v>4.9228873103604909E-2</c:v>
                </c:pt>
                <c:pt idx="2543">
                  <c:v>4.7353511986352542E-2</c:v>
                </c:pt>
                <c:pt idx="2544">
                  <c:v>4.1269426147307844E-2</c:v>
                </c:pt>
                <c:pt idx="2545">
                  <c:v>3.5961226316996275E-2</c:v>
                </c:pt>
                <c:pt idx="2546">
                  <c:v>4.4464600474806514E-2</c:v>
                </c:pt>
                <c:pt idx="2547">
                  <c:v>4.1592738441570035E-2</c:v>
                </c:pt>
                <c:pt idx="2548">
                  <c:v>3.661190675066011E-2</c:v>
                </c:pt>
                <c:pt idx="2549">
                  <c:v>3.4989733278113881E-2</c:v>
                </c:pt>
                <c:pt idx="2550">
                  <c:v>3.481111194864589E-2</c:v>
                </c:pt>
                <c:pt idx="2551">
                  <c:v>3.5624994112240654E-2</c:v>
                </c:pt>
                <c:pt idx="2552">
                  <c:v>3.6381904524383786E-2</c:v>
                </c:pt>
                <c:pt idx="2553">
                  <c:v>3.3095831207676903E-2</c:v>
                </c:pt>
                <c:pt idx="2554">
                  <c:v>3.4029783023139498E-2</c:v>
                </c:pt>
                <c:pt idx="2555">
                  <c:v>3.1538358211519721E-2</c:v>
                </c:pt>
                <c:pt idx="2556">
                  <c:v>3.5591333136713324E-2</c:v>
                </c:pt>
                <c:pt idx="2557">
                  <c:v>3.4040599817143372E-2</c:v>
                </c:pt>
                <c:pt idx="2558">
                  <c:v>3.1898417829943314E-2</c:v>
                </c:pt>
                <c:pt idx="2559">
                  <c:v>2.6546188581847263E-2</c:v>
                </c:pt>
                <c:pt idx="2560">
                  <c:v>2.8988615381117938E-2</c:v>
                </c:pt>
                <c:pt idx="2561">
                  <c:v>3.1610072304439664E-2</c:v>
                </c:pt>
                <c:pt idx="2562">
                  <c:v>3.2648027243128867E-2</c:v>
                </c:pt>
                <c:pt idx="2563">
                  <c:v>3.5293325336109828E-2</c:v>
                </c:pt>
                <c:pt idx="2564">
                  <c:v>3.4743452562582121E-2</c:v>
                </c:pt>
                <c:pt idx="2565">
                  <c:v>3.2202070883201359E-2</c:v>
                </c:pt>
                <c:pt idx="2566">
                  <c:v>3.6558585921377243E-2</c:v>
                </c:pt>
                <c:pt idx="2567">
                  <c:v>3.5570144906880811E-2</c:v>
                </c:pt>
                <c:pt idx="2568">
                  <c:v>3.6330894763399131E-2</c:v>
                </c:pt>
                <c:pt idx="2569">
                  <c:v>3.6408392129961172E-2</c:v>
                </c:pt>
                <c:pt idx="2570">
                  <c:v>3.2770464680863871E-2</c:v>
                </c:pt>
                <c:pt idx="2571">
                  <c:v>3.176719215320338E-2</c:v>
                </c:pt>
                <c:pt idx="2572">
                  <c:v>3.2794148702479126E-2</c:v>
                </c:pt>
                <c:pt idx="2573">
                  <c:v>3.6129218293305565E-2</c:v>
                </c:pt>
                <c:pt idx="2574">
                  <c:v>3.888083301277416E-2</c:v>
                </c:pt>
                <c:pt idx="2575">
                  <c:v>3.4439834701879946E-2</c:v>
                </c:pt>
                <c:pt idx="2576">
                  <c:v>3.6959706272748333E-2</c:v>
                </c:pt>
                <c:pt idx="2577">
                  <c:v>3.5943186833655931E-2</c:v>
                </c:pt>
                <c:pt idx="2578">
                  <c:v>3.4997823755299994E-2</c:v>
                </c:pt>
                <c:pt idx="2579">
                  <c:v>3.6498636092428982E-2</c:v>
                </c:pt>
                <c:pt idx="2580">
                  <c:v>3.6214391565958931E-2</c:v>
                </c:pt>
                <c:pt idx="2581">
                  <c:v>3.6650044156341786E-2</c:v>
                </c:pt>
                <c:pt idx="2582">
                  <c:v>3.7685201065397841E-2</c:v>
                </c:pt>
                <c:pt idx="2583">
                  <c:v>3.3957896990819976E-2</c:v>
                </c:pt>
                <c:pt idx="2584">
                  <c:v>3.3501504201462556E-2</c:v>
                </c:pt>
                <c:pt idx="2585">
                  <c:v>3.2447058907360153E-2</c:v>
                </c:pt>
                <c:pt idx="2586">
                  <c:v>3.2796424783844924E-2</c:v>
                </c:pt>
                <c:pt idx="2587">
                  <c:v>3.1441335048975762E-2</c:v>
                </c:pt>
                <c:pt idx="2588">
                  <c:v>3.6201101595547444E-2</c:v>
                </c:pt>
                <c:pt idx="2589">
                  <c:v>3.5237684483859104E-2</c:v>
                </c:pt>
                <c:pt idx="2590">
                  <c:v>3.3011706569988947E-2</c:v>
                </c:pt>
                <c:pt idx="2591">
                  <c:v>3.0591547110089701E-2</c:v>
                </c:pt>
                <c:pt idx="2592">
                  <c:v>3.2750798812383408E-2</c:v>
                </c:pt>
                <c:pt idx="2593">
                  <c:v>3.6438902895516552E-2</c:v>
                </c:pt>
                <c:pt idx="2594">
                  <c:v>3.951883969283037E-2</c:v>
                </c:pt>
                <c:pt idx="2595">
                  <c:v>3.9023180914332219E-2</c:v>
                </c:pt>
                <c:pt idx="2596">
                  <c:v>3.5902218250328945E-2</c:v>
                </c:pt>
                <c:pt idx="2597">
                  <c:v>4.3009722972805906E-2</c:v>
                </c:pt>
                <c:pt idx="2598">
                  <c:v>3.9609702364709475E-2</c:v>
                </c:pt>
                <c:pt idx="2599">
                  <c:v>4.3097683199179788E-2</c:v>
                </c:pt>
                <c:pt idx="2600">
                  <c:v>4.3331505375237181E-2</c:v>
                </c:pt>
                <c:pt idx="2601">
                  <c:v>4.3268959998970562E-2</c:v>
                </c:pt>
                <c:pt idx="2602">
                  <c:v>4.15307927990426E-2</c:v>
                </c:pt>
                <c:pt idx="2603">
                  <c:v>3.9564297303109598E-2</c:v>
                </c:pt>
                <c:pt idx="2604">
                  <c:v>3.8715456491891904E-2</c:v>
                </c:pt>
                <c:pt idx="2605">
                  <c:v>3.4916034537459451E-2</c:v>
                </c:pt>
                <c:pt idx="2606">
                  <c:v>3.4042572119837265E-2</c:v>
                </c:pt>
                <c:pt idx="2607">
                  <c:v>3.2250252071448639E-2</c:v>
                </c:pt>
                <c:pt idx="2608">
                  <c:v>3.2963394426447218E-2</c:v>
                </c:pt>
                <c:pt idx="2609">
                  <c:v>3.2926616816595894E-2</c:v>
                </c:pt>
                <c:pt idx="2610">
                  <c:v>3.0512413639434164E-2</c:v>
                </c:pt>
                <c:pt idx="2611">
                  <c:v>2.7637204684673754E-2</c:v>
                </c:pt>
                <c:pt idx="2612">
                  <c:v>3.0983260356746575E-2</c:v>
                </c:pt>
                <c:pt idx="2613">
                  <c:v>2.4715092131774297E-2</c:v>
                </c:pt>
                <c:pt idx="2614">
                  <c:v>2.1895695682550075E-2</c:v>
                </c:pt>
                <c:pt idx="2615">
                  <c:v>2.6973656984771551E-2</c:v>
                </c:pt>
                <c:pt idx="2616">
                  <c:v>3.1066160995837522E-2</c:v>
                </c:pt>
                <c:pt idx="2617">
                  <c:v>3.0812189726128876E-2</c:v>
                </c:pt>
                <c:pt idx="2618">
                  <c:v>3.1625996445299835E-2</c:v>
                </c:pt>
                <c:pt idx="2619">
                  <c:v>3.2032836694128826E-2</c:v>
                </c:pt>
                <c:pt idx="2620">
                  <c:v>3.2761198125539792E-2</c:v>
                </c:pt>
                <c:pt idx="2621">
                  <c:v>3.4418574256751988E-2</c:v>
                </c:pt>
                <c:pt idx="2622">
                  <c:v>3.3579934058779327E-2</c:v>
                </c:pt>
                <c:pt idx="2623">
                  <c:v>3.0139998674664752E-2</c:v>
                </c:pt>
                <c:pt idx="2624">
                  <c:v>3.1280858767438198E-2</c:v>
                </c:pt>
                <c:pt idx="2625">
                  <c:v>3.3391858653717507E-2</c:v>
                </c:pt>
                <c:pt idx="2626">
                  <c:v>3.8015088547957265E-2</c:v>
                </c:pt>
                <c:pt idx="2627">
                  <c:v>3.3634692349600231E-2</c:v>
                </c:pt>
                <c:pt idx="2628">
                  <c:v>3.6210923885128199E-2</c:v>
                </c:pt>
                <c:pt idx="2629">
                  <c:v>3.3286819213169207E-2</c:v>
                </c:pt>
                <c:pt idx="2630">
                  <c:v>3.2247401868247337E-2</c:v>
                </c:pt>
                <c:pt idx="2631">
                  <c:v>3.0230743737470003E-2</c:v>
                </c:pt>
                <c:pt idx="2632">
                  <c:v>3.1085251675847084E-2</c:v>
                </c:pt>
                <c:pt idx="2633">
                  <c:v>3.5869944058537773E-2</c:v>
                </c:pt>
                <c:pt idx="2634">
                  <c:v>3.5979707974440112E-2</c:v>
                </c:pt>
                <c:pt idx="2635">
                  <c:v>3.8111788416229288E-2</c:v>
                </c:pt>
                <c:pt idx="2636">
                  <c:v>3.5334623227093222E-2</c:v>
                </c:pt>
                <c:pt idx="2637">
                  <c:v>3.5831859601196683E-2</c:v>
                </c:pt>
                <c:pt idx="2638">
                  <c:v>3.8604289429112898E-2</c:v>
                </c:pt>
                <c:pt idx="2639">
                  <c:v>3.9152649169074974E-2</c:v>
                </c:pt>
                <c:pt idx="2640">
                  <c:v>3.9382623727239711E-2</c:v>
                </c:pt>
                <c:pt idx="2641">
                  <c:v>3.8196500066332913E-2</c:v>
                </c:pt>
                <c:pt idx="2642">
                  <c:v>3.513340506168959E-2</c:v>
                </c:pt>
                <c:pt idx="2643">
                  <c:v>3.3264726707371302E-2</c:v>
                </c:pt>
                <c:pt idx="2644">
                  <c:v>3.6916855837855291E-2</c:v>
                </c:pt>
                <c:pt idx="2645">
                  <c:v>3.9263335929205403E-2</c:v>
                </c:pt>
                <c:pt idx="2646">
                  <c:v>3.8085562414161001E-2</c:v>
                </c:pt>
                <c:pt idx="2647">
                  <c:v>3.0620233045169708E-2</c:v>
                </c:pt>
                <c:pt idx="2648">
                  <c:v>2.6407476732007811E-2</c:v>
                </c:pt>
                <c:pt idx="2649">
                  <c:v>2.3819613360767246E-2</c:v>
                </c:pt>
                <c:pt idx="2650">
                  <c:v>2.512290042551352E-2</c:v>
                </c:pt>
                <c:pt idx="2651">
                  <c:v>3.1024957395727554E-2</c:v>
                </c:pt>
                <c:pt idx="2652">
                  <c:v>3.5113870378026608E-2</c:v>
                </c:pt>
                <c:pt idx="2653">
                  <c:v>3.4926559451564726E-2</c:v>
                </c:pt>
                <c:pt idx="2654">
                  <c:v>3.5732360289955176E-2</c:v>
                </c:pt>
                <c:pt idx="2655">
                  <c:v>3.4521755069658287E-2</c:v>
                </c:pt>
                <c:pt idx="2656">
                  <c:v>3.8085892214782188E-2</c:v>
                </c:pt>
                <c:pt idx="2657">
                  <c:v>3.6710539759747411E-2</c:v>
                </c:pt>
                <c:pt idx="2658">
                  <c:v>3.7391461976565073E-2</c:v>
                </c:pt>
                <c:pt idx="2659">
                  <c:v>4.2434719638205498E-2</c:v>
                </c:pt>
                <c:pt idx="2660">
                  <c:v>4.1384949263531097E-2</c:v>
                </c:pt>
                <c:pt idx="2661">
                  <c:v>4.0408662815083901E-2</c:v>
                </c:pt>
                <c:pt idx="2662">
                  <c:v>3.7190716418028007E-2</c:v>
                </c:pt>
                <c:pt idx="2663">
                  <c:v>3.5528026268766028E-2</c:v>
                </c:pt>
                <c:pt idx="2664">
                  <c:v>3.4961724429952386E-2</c:v>
                </c:pt>
                <c:pt idx="2665">
                  <c:v>3.1425063719855699E-2</c:v>
                </c:pt>
                <c:pt idx="2666">
                  <c:v>3.0795969259465778E-2</c:v>
                </c:pt>
                <c:pt idx="2667">
                  <c:v>3.4270911411303152E-2</c:v>
                </c:pt>
                <c:pt idx="2668">
                  <c:v>3.4492607612511911E-2</c:v>
                </c:pt>
                <c:pt idx="2669">
                  <c:v>3.4348785079636054E-2</c:v>
                </c:pt>
                <c:pt idx="2670">
                  <c:v>3.4215030124061512E-2</c:v>
                </c:pt>
                <c:pt idx="2671">
                  <c:v>3.5770638015377193E-2</c:v>
                </c:pt>
                <c:pt idx="2672">
                  <c:v>3.7217353354300778E-2</c:v>
                </c:pt>
                <c:pt idx="2673">
                  <c:v>3.7232798619499706E-2</c:v>
                </c:pt>
                <c:pt idx="2674">
                  <c:v>3.8927162716134708E-2</c:v>
                </c:pt>
                <c:pt idx="2675">
                  <c:v>3.3432921326005262E-2</c:v>
                </c:pt>
                <c:pt idx="2676">
                  <c:v>3.1333276833184875E-2</c:v>
                </c:pt>
                <c:pt idx="2677">
                  <c:v>3.0080607454861918E-2</c:v>
                </c:pt>
                <c:pt idx="2678">
                  <c:v>3.2905624933021564E-2</c:v>
                </c:pt>
                <c:pt idx="2679">
                  <c:v>3.2172891187710037E-2</c:v>
                </c:pt>
                <c:pt idx="2680">
                  <c:v>3.3171448804570319E-2</c:v>
                </c:pt>
                <c:pt idx="2681">
                  <c:v>2.8430107388250379E-2</c:v>
                </c:pt>
                <c:pt idx="2682">
                  <c:v>3.1090659871072835E-2</c:v>
                </c:pt>
                <c:pt idx="2683">
                  <c:v>3.6224973680097722E-2</c:v>
                </c:pt>
                <c:pt idx="2684">
                  <c:v>3.7289885522490865E-2</c:v>
                </c:pt>
                <c:pt idx="2685">
                  <c:v>3.1280253535916486E-2</c:v>
                </c:pt>
                <c:pt idx="2686">
                  <c:v>3.066129578840231E-2</c:v>
                </c:pt>
                <c:pt idx="2687">
                  <c:v>3.078566508321413E-2</c:v>
                </c:pt>
                <c:pt idx="2688">
                  <c:v>3.1881328527389126E-2</c:v>
                </c:pt>
                <c:pt idx="2689">
                  <c:v>3.591029553047187E-2</c:v>
                </c:pt>
                <c:pt idx="2690">
                  <c:v>3.230723484333882E-2</c:v>
                </c:pt>
                <c:pt idx="2691">
                  <c:v>3.4346388404305081E-2</c:v>
                </c:pt>
                <c:pt idx="2692">
                  <c:v>3.32328012160037E-2</c:v>
                </c:pt>
                <c:pt idx="2693">
                  <c:v>3.0797165130883424E-2</c:v>
                </c:pt>
                <c:pt idx="2694">
                  <c:v>2.8882023571721566E-2</c:v>
                </c:pt>
                <c:pt idx="2695">
                  <c:v>2.8150941921701037E-2</c:v>
                </c:pt>
                <c:pt idx="2696">
                  <c:v>2.7121035987181949E-2</c:v>
                </c:pt>
                <c:pt idx="2697">
                  <c:v>2.6163223468079196E-2</c:v>
                </c:pt>
                <c:pt idx="2698">
                  <c:v>3.0942457825313633E-2</c:v>
                </c:pt>
                <c:pt idx="2699">
                  <c:v>3.0697145777541658E-2</c:v>
                </c:pt>
                <c:pt idx="2700">
                  <c:v>3.0819005573113723E-2</c:v>
                </c:pt>
                <c:pt idx="2701">
                  <c:v>3.261233518299575E-2</c:v>
                </c:pt>
                <c:pt idx="2702">
                  <c:v>3.225013172018603E-2</c:v>
                </c:pt>
                <c:pt idx="2703">
                  <c:v>3.5623282499772993E-2</c:v>
                </c:pt>
                <c:pt idx="2704">
                  <c:v>3.1060312724788867E-2</c:v>
                </c:pt>
                <c:pt idx="2705">
                  <c:v>3.283675083405363E-2</c:v>
                </c:pt>
                <c:pt idx="2706">
                  <c:v>3.2808838275669855E-2</c:v>
                </c:pt>
                <c:pt idx="2707">
                  <c:v>2.9772879596372946E-2</c:v>
                </c:pt>
                <c:pt idx="2708">
                  <c:v>3.0309438024626822E-2</c:v>
                </c:pt>
                <c:pt idx="2709">
                  <c:v>3.2488437362902925E-2</c:v>
                </c:pt>
                <c:pt idx="2710">
                  <c:v>3.38149067474997E-2</c:v>
                </c:pt>
                <c:pt idx="2711">
                  <c:v>3.2038523275174702E-2</c:v>
                </c:pt>
                <c:pt idx="2712">
                  <c:v>2.9686486645912454E-2</c:v>
                </c:pt>
                <c:pt idx="2713">
                  <c:v>3.0859092580698563E-2</c:v>
                </c:pt>
                <c:pt idx="2714">
                  <c:v>2.8589616100049644E-2</c:v>
                </c:pt>
                <c:pt idx="2715">
                  <c:v>3.018900297304615E-2</c:v>
                </c:pt>
                <c:pt idx="2716">
                  <c:v>2.9646432764932899E-2</c:v>
                </c:pt>
                <c:pt idx="2717">
                  <c:v>2.7461842471387578E-2</c:v>
                </c:pt>
                <c:pt idx="2718">
                  <c:v>2.6480173498390432E-2</c:v>
                </c:pt>
                <c:pt idx="2719">
                  <c:v>2.5217221353503086E-2</c:v>
                </c:pt>
                <c:pt idx="2720">
                  <c:v>2.7752675858757854E-2</c:v>
                </c:pt>
                <c:pt idx="2721">
                  <c:v>2.6750648548644788E-2</c:v>
                </c:pt>
                <c:pt idx="2722">
                  <c:v>2.4768763150239632E-2</c:v>
                </c:pt>
                <c:pt idx="2723">
                  <c:v>2.4955609729722841E-2</c:v>
                </c:pt>
                <c:pt idx="2724">
                  <c:v>2.6459377048642221E-2</c:v>
                </c:pt>
                <c:pt idx="2725">
                  <c:v>2.6877880655237246E-2</c:v>
                </c:pt>
                <c:pt idx="2726">
                  <c:v>2.5937089009370622E-2</c:v>
                </c:pt>
                <c:pt idx="2727">
                  <c:v>2.8772152778714661E-2</c:v>
                </c:pt>
                <c:pt idx="2728">
                  <c:v>2.9028762084204615E-2</c:v>
                </c:pt>
                <c:pt idx="2729">
                  <c:v>2.9617408738310272E-2</c:v>
                </c:pt>
                <c:pt idx="2730">
                  <c:v>2.7154850126628535E-2</c:v>
                </c:pt>
                <c:pt idx="2731">
                  <c:v>2.7174670617764518E-2</c:v>
                </c:pt>
                <c:pt idx="2732">
                  <c:v>3.0553103674520986E-2</c:v>
                </c:pt>
                <c:pt idx="2733">
                  <c:v>3.0685046417304497E-2</c:v>
                </c:pt>
                <c:pt idx="2734">
                  <c:v>2.9477753168093167E-2</c:v>
                </c:pt>
                <c:pt idx="2735">
                  <c:v>3.1014970446326628E-2</c:v>
                </c:pt>
                <c:pt idx="2736">
                  <c:v>3.5104582515083742E-2</c:v>
                </c:pt>
                <c:pt idx="2737">
                  <c:v>3.9607921739027857E-2</c:v>
                </c:pt>
                <c:pt idx="2738">
                  <c:v>3.7776027217295886E-2</c:v>
                </c:pt>
                <c:pt idx="2739">
                  <c:v>3.8382365312085151E-2</c:v>
                </c:pt>
                <c:pt idx="2740">
                  <c:v>3.2926259740239175E-2</c:v>
                </c:pt>
                <c:pt idx="2741">
                  <c:v>2.9882081558422414E-2</c:v>
                </c:pt>
                <c:pt idx="2742">
                  <c:v>3.0760995849332826E-2</c:v>
                </c:pt>
                <c:pt idx="2743">
                  <c:v>3.5218386139879508E-2</c:v>
                </c:pt>
                <c:pt idx="2744">
                  <c:v>3.4043759110087918E-2</c:v>
                </c:pt>
                <c:pt idx="2745">
                  <c:v>3.1271355972381745E-2</c:v>
                </c:pt>
                <c:pt idx="2746">
                  <c:v>2.7643021054315004E-2</c:v>
                </c:pt>
                <c:pt idx="2747">
                  <c:v>2.7978669580512934E-2</c:v>
                </c:pt>
                <c:pt idx="2748">
                  <c:v>2.262082270987701E-2</c:v>
                </c:pt>
                <c:pt idx="2749">
                  <c:v>2.0648025120185601E-2</c:v>
                </c:pt>
                <c:pt idx="2750">
                  <c:v>2.385332336177259E-2</c:v>
                </c:pt>
                <c:pt idx="2751">
                  <c:v>2.347425072644849E-2</c:v>
                </c:pt>
                <c:pt idx="2752">
                  <c:v>2.144171317559708E-2</c:v>
                </c:pt>
                <c:pt idx="2753">
                  <c:v>2.7881453253305266E-2</c:v>
                </c:pt>
                <c:pt idx="2754">
                  <c:v>2.8200411525573878E-2</c:v>
                </c:pt>
                <c:pt idx="2755">
                  <c:v>2.8847042718783689E-2</c:v>
                </c:pt>
                <c:pt idx="2756">
                  <c:v>2.8748409728468809E-2</c:v>
                </c:pt>
                <c:pt idx="2757">
                  <c:v>2.8656681047475971E-2</c:v>
                </c:pt>
                <c:pt idx="2758">
                  <c:v>3.0951373374152637E-2</c:v>
                </c:pt>
                <c:pt idx="2759">
                  <c:v>3.1055437237961933E-2</c:v>
                </c:pt>
                <c:pt idx="2760">
                  <c:v>3.1852216631304581E-2</c:v>
                </c:pt>
                <c:pt idx="2761">
                  <c:v>2.6223221467113238E-2</c:v>
                </c:pt>
                <c:pt idx="2762">
                  <c:v>2.7358255964415292E-2</c:v>
                </c:pt>
                <c:pt idx="2763">
                  <c:v>3.2053838046906202E-2</c:v>
                </c:pt>
                <c:pt idx="2764">
                  <c:v>3.474072938362275E-2</c:v>
                </c:pt>
                <c:pt idx="2765">
                  <c:v>3.8919538326769136E-2</c:v>
                </c:pt>
                <c:pt idx="2766">
                  <c:v>3.8465830643895277E-2</c:v>
                </c:pt>
                <c:pt idx="2767">
                  <c:v>3.8393882498822585E-2</c:v>
                </c:pt>
                <c:pt idx="2768">
                  <c:v>3.867697072390499E-2</c:v>
                </c:pt>
                <c:pt idx="2769">
                  <c:v>3.5580242773231623E-2</c:v>
                </c:pt>
                <c:pt idx="2770">
                  <c:v>3.2350285779105391E-2</c:v>
                </c:pt>
                <c:pt idx="2771">
                  <c:v>3.2006425774567991E-2</c:v>
                </c:pt>
                <c:pt idx="2772">
                  <c:v>3.2386635970348208E-2</c:v>
                </c:pt>
                <c:pt idx="2773">
                  <c:v>2.7000231452423813E-2</c:v>
                </c:pt>
                <c:pt idx="2774">
                  <c:v>2.6400875250754127E-2</c:v>
                </c:pt>
                <c:pt idx="2775">
                  <c:v>2.6823473983201319E-2</c:v>
                </c:pt>
                <c:pt idx="2776">
                  <c:v>2.7916490804377209E-2</c:v>
                </c:pt>
                <c:pt idx="2777">
                  <c:v>2.9212996448070787E-2</c:v>
                </c:pt>
                <c:pt idx="2778">
                  <c:v>3.2098746696705815E-2</c:v>
                </c:pt>
                <c:pt idx="2779">
                  <c:v>2.7782494427936389E-2</c:v>
                </c:pt>
                <c:pt idx="2780">
                  <c:v>3.0138379817980825E-2</c:v>
                </c:pt>
                <c:pt idx="2781">
                  <c:v>2.6309353230722147E-2</c:v>
                </c:pt>
                <c:pt idx="2782">
                  <c:v>2.8068358504571581E-2</c:v>
                </c:pt>
                <c:pt idx="2783">
                  <c:v>2.7044233409251554E-2</c:v>
                </c:pt>
                <c:pt idx="2784">
                  <c:v>2.6091797070603929E-2</c:v>
                </c:pt>
                <c:pt idx="2785">
                  <c:v>2.4856031275661637E-2</c:v>
                </c:pt>
                <c:pt idx="2786">
                  <c:v>2.9726769086365304E-2</c:v>
                </c:pt>
                <c:pt idx="2787">
                  <c:v>2.3896555250319713E-2</c:v>
                </c:pt>
                <c:pt idx="2788">
                  <c:v>2.2464456382797315E-2</c:v>
                </c:pt>
                <c:pt idx="2789">
                  <c:v>1.7142604436001484E-2</c:v>
                </c:pt>
                <c:pt idx="2790">
                  <c:v>1.9893282125481363E-2</c:v>
                </c:pt>
                <c:pt idx="2791">
                  <c:v>1.7761412376697649E-2</c:v>
                </c:pt>
                <c:pt idx="2792">
                  <c:v>1.9488773510328794E-2</c:v>
                </c:pt>
                <c:pt idx="2793">
                  <c:v>2.4385219364605762E-2</c:v>
                </c:pt>
                <c:pt idx="2794">
                  <c:v>2.4598914009083338E-2</c:v>
                </c:pt>
                <c:pt idx="2795">
                  <c:v>2.6127650028447483E-2</c:v>
                </c:pt>
                <c:pt idx="2796">
                  <c:v>2.6569374526456142E-2</c:v>
                </c:pt>
                <c:pt idx="2797">
                  <c:v>2.7680178309604193E-2</c:v>
                </c:pt>
                <c:pt idx="2798">
                  <c:v>3.0393225827931882E-2</c:v>
                </c:pt>
                <c:pt idx="2799">
                  <c:v>3.0186360019976634E-2</c:v>
                </c:pt>
                <c:pt idx="2800">
                  <c:v>3.1323974818578251E-2</c:v>
                </c:pt>
                <c:pt idx="2801">
                  <c:v>3.2381956581277759E-2</c:v>
                </c:pt>
                <c:pt idx="2802">
                  <c:v>3.2385879620588295E-2</c:v>
                </c:pt>
                <c:pt idx="2803">
                  <c:v>3.4069528047147093E-2</c:v>
                </c:pt>
                <c:pt idx="2804">
                  <c:v>3.0945321083846778E-2</c:v>
                </c:pt>
                <c:pt idx="2805">
                  <c:v>3.2379808607977484E-2</c:v>
                </c:pt>
                <c:pt idx="2806">
                  <c:v>3.5393882005419042E-2</c:v>
                </c:pt>
                <c:pt idx="2807">
                  <c:v>3.4836970265039693E-2</c:v>
                </c:pt>
                <c:pt idx="2808">
                  <c:v>3.5649042346486894E-2</c:v>
                </c:pt>
                <c:pt idx="2809">
                  <c:v>3.8434269382232794E-2</c:v>
                </c:pt>
                <c:pt idx="2810">
                  <c:v>2.9614530525476475E-2</c:v>
                </c:pt>
                <c:pt idx="2811">
                  <c:v>2.91121733886931E-2</c:v>
                </c:pt>
                <c:pt idx="2812">
                  <c:v>2.6334981251484566E-2</c:v>
                </c:pt>
                <c:pt idx="2813">
                  <c:v>2.6762192563880627E-2</c:v>
                </c:pt>
                <c:pt idx="2814">
                  <c:v>2.8839499084408967E-2</c:v>
                </c:pt>
                <c:pt idx="2815">
                  <c:v>2.7411394148500322E-2</c:v>
                </c:pt>
                <c:pt idx="2816">
                  <c:v>2.7413256558105281E-2</c:v>
                </c:pt>
                <c:pt idx="2817">
                  <c:v>2.3424988599037893E-2</c:v>
                </c:pt>
                <c:pt idx="2818">
                  <c:v>2.4405899397105222E-2</c:v>
                </c:pt>
                <c:pt idx="2819">
                  <c:v>2.7978146439307839E-2</c:v>
                </c:pt>
                <c:pt idx="2820">
                  <c:v>2.899033618855627E-2</c:v>
                </c:pt>
                <c:pt idx="2821">
                  <c:v>2.6571672655357315E-2</c:v>
                </c:pt>
                <c:pt idx="2822">
                  <c:v>2.6632315569482284E-2</c:v>
                </c:pt>
                <c:pt idx="2823">
                  <c:v>3.1378713479618507E-2</c:v>
                </c:pt>
                <c:pt idx="2824">
                  <c:v>3.3132863536045193E-2</c:v>
                </c:pt>
                <c:pt idx="2825">
                  <c:v>3.0074223088522013E-2</c:v>
                </c:pt>
                <c:pt idx="2826">
                  <c:v>3.3599687472325453E-2</c:v>
                </c:pt>
                <c:pt idx="2827">
                  <c:v>3.3518369349262653E-2</c:v>
                </c:pt>
                <c:pt idx="2828">
                  <c:v>3.1062743494814249E-2</c:v>
                </c:pt>
                <c:pt idx="2829">
                  <c:v>2.9479011450177235E-2</c:v>
                </c:pt>
                <c:pt idx="2830">
                  <c:v>2.9336140648664806E-2</c:v>
                </c:pt>
                <c:pt idx="2831">
                  <c:v>2.9553270803258251E-2</c:v>
                </c:pt>
                <c:pt idx="2832">
                  <c:v>3.0735201847030158E-2</c:v>
                </c:pt>
                <c:pt idx="2833">
                  <c:v>3.1554397717738027E-2</c:v>
                </c:pt>
                <c:pt idx="2834">
                  <c:v>3.1266249877496342E-2</c:v>
                </c:pt>
                <c:pt idx="2835">
                  <c:v>3.0018272386071583E-2</c:v>
                </c:pt>
                <c:pt idx="2836">
                  <c:v>3.5577653319046554E-2</c:v>
                </c:pt>
                <c:pt idx="2837">
                  <c:v>3.6057877586713277E-2</c:v>
                </c:pt>
                <c:pt idx="2838">
                  <c:v>3.5804486155643328E-2</c:v>
                </c:pt>
                <c:pt idx="2839">
                  <c:v>3.087883212474828E-2</c:v>
                </c:pt>
                <c:pt idx="2840">
                  <c:v>3.497797387601588E-2</c:v>
                </c:pt>
                <c:pt idx="2841">
                  <c:v>3.2770175704694753E-2</c:v>
                </c:pt>
                <c:pt idx="2842">
                  <c:v>3.0086923405366103E-2</c:v>
                </c:pt>
                <c:pt idx="2843">
                  <c:v>2.8571498766990461E-2</c:v>
                </c:pt>
                <c:pt idx="2844">
                  <c:v>3.2202153853301108E-2</c:v>
                </c:pt>
                <c:pt idx="2845">
                  <c:v>3.2918663083570013E-2</c:v>
                </c:pt>
                <c:pt idx="2846">
                  <c:v>3.2185016667720091E-2</c:v>
                </c:pt>
                <c:pt idx="2847">
                  <c:v>3.0172725500979665E-2</c:v>
                </c:pt>
                <c:pt idx="2848">
                  <c:v>3.3341294715911074E-2</c:v>
                </c:pt>
                <c:pt idx="2849">
                  <c:v>2.9568064085797277E-2</c:v>
                </c:pt>
                <c:pt idx="2850">
                  <c:v>2.542895959979145E-2</c:v>
                </c:pt>
                <c:pt idx="2851">
                  <c:v>2.5569592427806029E-2</c:v>
                </c:pt>
                <c:pt idx="2852">
                  <c:v>2.5700380957859585E-2</c:v>
                </c:pt>
                <c:pt idx="2853">
                  <c:v>2.8832014290809397E-2</c:v>
                </c:pt>
                <c:pt idx="2854">
                  <c:v>2.6424433290452722E-2</c:v>
                </c:pt>
                <c:pt idx="2855">
                  <c:v>2.6495382960121008E-2</c:v>
                </c:pt>
                <c:pt idx="2856">
                  <c:v>2.5581366152912521E-2</c:v>
                </c:pt>
                <c:pt idx="2857">
                  <c:v>2.3681330522208627E-2</c:v>
                </c:pt>
                <c:pt idx="2858">
                  <c:v>2.4994297385654004E-2</c:v>
                </c:pt>
                <c:pt idx="2859">
                  <c:v>2.2155356568658205E-2</c:v>
                </c:pt>
                <c:pt idx="2860">
                  <c:v>2.1545141608852115E-2</c:v>
                </c:pt>
                <c:pt idx="2861">
                  <c:v>2.1327641696232448E-2</c:v>
                </c:pt>
                <c:pt idx="2862">
                  <c:v>2.1405366777496156E-2</c:v>
                </c:pt>
                <c:pt idx="2863">
                  <c:v>2.2177651103071409E-2</c:v>
                </c:pt>
                <c:pt idx="2864">
                  <c:v>1.7225875525856391E-2</c:v>
                </c:pt>
                <c:pt idx="2865">
                  <c:v>1.5630724239046427E-2</c:v>
                </c:pt>
                <c:pt idx="2866">
                  <c:v>1.8137233542313159E-2</c:v>
                </c:pt>
                <c:pt idx="2867">
                  <c:v>2.7188287194351221E-2</c:v>
                </c:pt>
                <c:pt idx="2868">
                  <c:v>1.9155767090746616E-2</c:v>
                </c:pt>
                <c:pt idx="2869">
                  <c:v>1.9735523394394335E-2</c:v>
                </c:pt>
                <c:pt idx="2870">
                  <c:v>2.3004696756786715E-2</c:v>
                </c:pt>
                <c:pt idx="2871">
                  <c:v>2.632502798381163E-2</c:v>
                </c:pt>
                <c:pt idx="2872">
                  <c:v>2.8082936024944799E-2</c:v>
                </c:pt>
                <c:pt idx="2873">
                  <c:v>2.9717790503198647E-2</c:v>
                </c:pt>
                <c:pt idx="2874">
                  <c:v>3.3268205167974726E-2</c:v>
                </c:pt>
                <c:pt idx="2875">
                  <c:v>3.4540090806216478E-2</c:v>
                </c:pt>
                <c:pt idx="2876">
                  <c:v>3.3692944449781305E-2</c:v>
                </c:pt>
                <c:pt idx="2877">
                  <c:v>3.7315098338296597E-2</c:v>
                </c:pt>
                <c:pt idx="2878">
                  <c:v>3.5293701454615821E-2</c:v>
                </c:pt>
                <c:pt idx="2879">
                  <c:v>3.7123802352792695E-2</c:v>
                </c:pt>
                <c:pt idx="2880">
                  <c:v>4.1485796188097182E-2</c:v>
                </c:pt>
                <c:pt idx="2881">
                  <c:v>3.9872450454930354E-2</c:v>
                </c:pt>
                <c:pt idx="2882">
                  <c:v>3.9002038923085208E-2</c:v>
                </c:pt>
                <c:pt idx="2883">
                  <c:v>3.8192556198469223E-2</c:v>
                </c:pt>
                <c:pt idx="2884">
                  <c:v>3.2749737264576362E-2</c:v>
                </c:pt>
                <c:pt idx="2885">
                  <c:v>3.0067915656055998E-2</c:v>
                </c:pt>
                <c:pt idx="2886">
                  <c:v>2.7223821560132061E-2</c:v>
                </c:pt>
                <c:pt idx="2887">
                  <c:v>2.3248814050922797E-2</c:v>
                </c:pt>
                <c:pt idx="2888">
                  <c:v>1.8222057067358181E-2</c:v>
                </c:pt>
                <c:pt idx="2889">
                  <c:v>1.6207173072643091E-2</c:v>
                </c:pt>
                <c:pt idx="2890">
                  <c:v>1.8323330957558059E-2</c:v>
                </c:pt>
                <c:pt idx="2891">
                  <c:v>1.5951357790528975E-2</c:v>
                </c:pt>
                <c:pt idx="2892">
                  <c:v>2.1445422745191928E-2</c:v>
                </c:pt>
                <c:pt idx="2893">
                  <c:v>2.2214903153028476E-2</c:v>
                </c:pt>
                <c:pt idx="2894">
                  <c:v>2.2230519932316461E-2</c:v>
                </c:pt>
                <c:pt idx="2895">
                  <c:v>2.0285043537054293E-2</c:v>
                </c:pt>
                <c:pt idx="2896">
                  <c:v>2.2115750489460476E-2</c:v>
                </c:pt>
                <c:pt idx="2897">
                  <c:v>2.1858307955198223E-2</c:v>
                </c:pt>
                <c:pt idx="2898">
                  <c:v>2.7638886398334329E-2</c:v>
                </c:pt>
                <c:pt idx="2899">
                  <c:v>2.6644824350450909E-2</c:v>
                </c:pt>
                <c:pt idx="2900">
                  <c:v>2.7050346645919328E-2</c:v>
                </c:pt>
                <c:pt idx="2901">
                  <c:v>2.9107482380704958E-2</c:v>
                </c:pt>
                <c:pt idx="2902">
                  <c:v>3.4030618614055597E-2</c:v>
                </c:pt>
                <c:pt idx="2903">
                  <c:v>3.6299135311071692E-2</c:v>
                </c:pt>
                <c:pt idx="2904">
                  <c:v>3.9038855839296657E-2</c:v>
                </c:pt>
                <c:pt idx="2905">
                  <c:v>3.822679593054587E-2</c:v>
                </c:pt>
                <c:pt idx="2906">
                  <c:v>3.9151580215407641E-2</c:v>
                </c:pt>
                <c:pt idx="2907">
                  <c:v>3.9381629600329093E-2</c:v>
                </c:pt>
                <c:pt idx="2908">
                  <c:v>3.9875575528306034E-2</c:v>
                </c:pt>
                <c:pt idx="2909">
                  <c:v>4.1734945241324595E-2</c:v>
                </c:pt>
                <c:pt idx="2910">
                  <c:v>4.2064159074431853E-2</c:v>
                </c:pt>
                <c:pt idx="2911">
                  <c:v>3.9360327939221604E-2</c:v>
                </c:pt>
                <c:pt idx="2912">
                  <c:v>3.8175764983476072E-2</c:v>
                </c:pt>
                <c:pt idx="2913">
                  <c:v>4.0434121434632729E-2</c:v>
                </c:pt>
                <c:pt idx="2914">
                  <c:v>3.8544392934208416E-2</c:v>
                </c:pt>
                <c:pt idx="2915">
                  <c:v>3.8816945428813809E-2</c:v>
                </c:pt>
                <c:pt idx="2916">
                  <c:v>4.1030419248796822E-2</c:v>
                </c:pt>
                <c:pt idx="2917">
                  <c:v>3.6438949901381024E-2</c:v>
                </c:pt>
                <c:pt idx="2918">
                  <c:v>3.0768883408284334E-2</c:v>
                </c:pt>
                <c:pt idx="2919">
                  <c:v>2.9555721569704416E-2</c:v>
                </c:pt>
                <c:pt idx="2920">
                  <c:v>3.1087481059825089E-2</c:v>
                </c:pt>
                <c:pt idx="2921">
                  <c:v>3.2512017385637311E-2</c:v>
                </c:pt>
                <c:pt idx="2922">
                  <c:v>2.7116836168642681E-2</c:v>
                </c:pt>
                <c:pt idx="2923">
                  <c:v>2.8819317636837677E-2</c:v>
                </c:pt>
                <c:pt idx="2924">
                  <c:v>2.837262540225902E-2</c:v>
                </c:pt>
                <c:pt idx="2925">
                  <c:v>2.963720162410087E-2</c:v>
                </c:pt>
                <c:pt idx="2926">
                  <c:v>2.983325751041379E-2</c:v>
                </c:pt>
                <c:pt idx="2927">
                  <c:v>2.8685589484684807E-2</c:v>
                </c:pt>
                <c:pt idx="2928">
                  <c:v>3.0278258220756853E-2</c:v>
                </c:pt>
                <c:pt idx="2929">
                  <c:v>2.5739440145303855E-2</c:v>
                </c:pt>
                <c:pt idx="2930">
                  <c:v>3.0198339335132565E-2</c:v>
                </c:pt>
                <c:pt idx="2931">
                  <c:v>2.6365115581673267E-2</c:v>
                </c:pt>
                <c:pt idx="2932">
                  <c:v>2.749021749095612E-2</c:v>
                </c:pt>
                <c:pt idx="2933">
                  <c:v>2.7836562266589173E-2</c:v>
                </c:pt>
                <c:pt idx="2934">
                  <c:v>3.0188662907927911E-2</c:v>
                </c:pt>
                <c:pt idx="2935">
                  <c:v>2.8666116504372941E-2</c:v>
                </c:pt>
                <c:pt idx="2936">
                  <c:v>3.1940148349066819E-2</c:v>
                </c:pt>
                <c:pt idx="2937">
                  <c:v>3.1274997964632123E-2</c:v>
                </c:pt>
                <c:pt idx="2938">
                  <c:v>2.9326408107107856E-2</c:v>
                </c:pt>
                <c:pt idx="2939">
                  <c:v>2.786421953961029E-2</c:v>
                </c:pt>
                <c:pt idx="2940">
                  <c:v>2.9864384171837552E-2</c:v>
                </c:pt>
                <c:pt idx="2941">
                  <c:v>2.6334537279808903E-2</c:v>
                </c:pt>
                <c:pt idx="2942">
                  <c:v>2.3401779670222261E-2</c:v>
                </c:pt>
                <c:pt idx="2943">
                  <c:v>2.4734315093306685E-2</c:v>
                </c:pt>
                <c:pt idx="2944">
                  <c:v>2.4293573036775196E-2</c:v>
                </c:pt>
                <c:pt idx="2945">
                  <c:v>2.4163682924200913E-2</c:v>
                </c:pt>
                <c:pt idx="2946">
                  <c:v>2.1732885119506832E-2</c:v>
                </c:pt>
                <c:pt idx="2947">
                  <c:v>2.1782243161141333E-2</c:v>
                </c:pt>
                <c:pt idx="2948">
                  <c:v>2.3508146139861422E-2</c:v>
                </c:pt>
                <c:pt idx="2949">
                  <c:v>2.4833235910071104E-2</c:v>
                </c:pt>
                <c:pt idx="2950">
                  <c:v>2.2985569396366107E-2</c:v>
                </c:pt>
                <c:pt idx="2951">
                  <c:v>2.4977239538620463E-2</c:v>
                </c:pt>
                <c:pt idx="2952">
                  <c:v>2.948949277091701E-2</c:v>
                </c:pt>
                <c:pt idx="2953">
                  <c:v>3.1725888276952802E-2</c:v>
                </c:pt>
                <c:pt idx="2954">
                  <c:v>3.2475736097566085E-2</c:v>
                </c:pt>
                <c:pt idx="2955">
                  <c:v>3.0443094570736441E-2</c:v>
                </c:pt>
                <c:pt idx="2956">
                  <c:v>3.3942737950784868E-2</c:v>
                </c:pt>
                <c:pt idx="2957">
                  <c:v>3.516740629422991E-2</c:v>
                </c:pt>
                <c:pt idx="2958">
                  <c:v>3.0986347853633796E-2</c:v>
                </c:pt>
                <c:pt idx="2959">
                  <c:v>2.7727963503879412E-2</c:v>
                </c:pt>
                <c:pt idx="2960">
                  <c:v>2.8757666058607835E-2</c:v>
                </c:pt>
                <c:pt idx="2961">
                  <c:v>2.6635289434505268E-2</c:v>
                </c:pt>
                <c:pt idx="2962">
                  <c:v>2.6341479174089879E-2</c:v>
                </c:pt>
                <c:pt idx="2963">
                  <c:v>2.6418235631903569E-2</c:v>
                </c:pt>
                <c:pt idx="2964">
                  <c:v>2.3479619137670299E-2</c:v>
                </c:pt>
                <c:pt idx="2965">
                  <c:v>2.1096705798033362E-2</c:v>
                </c:pt>
                <c:pt idx="2966">
                  <c:v>2.7280596392171008E-2</c:v>
                </c:pt>
                <c:pt idx="2967">
                  <c:v>2.1971614644719018E-2</c:v>
                </c:pt>
                <c:pt idx="2968">
                  <c:v>2.368426161958867E-2</c:v>
                </c:pt>
                <c:pt idx="2969">
                  <c:v>2.4997023306217444E-2</c:v>
                </c:pt>
                <c:pt idx="2970">
                  <c:v>2.3487891674782203E-2</c:v>
                </c:pt>
                <c:pt idx="2971">
                  <c:v>2.0754399257547428E-2</c:v>
                </c:pt>
                <c:pt idx="2972">
                  <c:v>1.9892251309519091E-2</c:v>
                </c:pt>
                <c:pt idx="2973">
                  <c:v>1.9090453717852739E-2</c:v>
                </c:pt>
                <c:pt idx="2974">
                  <c:v>1.8344781957603033E-2</c:v>
                </c:pt>
                <c:pt idx="2975">
                  <c:v>1.5971307220570802E-2</c:v>
                </c:pt>
                <c:pt idx="2976">
                  <c:v>1.8453975715130827E-2</c:v>
                </c:pt>
                <c:pt idx="2977">
                  <c:v>1.7052857415071652E-2</c:v>
                </c:pt>
                <c:pt idx="2978">
                  <c:v>2.3169817396016618E-2</c:v>
                </c:pt>
                <c:pt idx="2979">
                  <c:v>2.1158590178295439E-2</c:v>
                </c:pt>
                <c:pt idx="2980">
                  <c:v>2.0268148865814743E-2</c:v>
                </c:pt>
                <c:pt idx="2981">
                  <c:v>2.3780038445207697E-2</c:v>
                </c:pt>
                <c:pt idx="2982">
                  <c:v>2.473609575404314E-2</c:v>
                </c:pt>
                <c:pt idx="2983">
                  <c:v>2.3945229051260106E-2</c:v>
                </c:pt>
                <c:pt idx="2984">
                  <c:v>2.7899723017671879E-2</c:v>
                </c:pt>
                <c:pt idx="2985">
                  <c:v>2.5837402406434829E-2</c:v>
                </c:pt>
                <c:pt idx="2986">
                  <c:v>2.4269444237984373E-2</c:v>
                </c:pt>
                <c:pt idx="2987">
                  <c:v>2.4141243141325448E-2</c:v>
                </c:pt>
                <c:pt idx="2988">
                  <c:v>2.3742016121432646E-2</c:v>
                </c:pt>
                <c:pt idx="2989">
                  <c:v>2.1340734992932344E-2</c:v>
                </c:pt>
                <c:pt idx="2990">
                  <c:v>1.8407543543427062E-2</c:v>
                </c:pt>
                <c:pt idx="2991">
                  <c:v>1.8059675495387152E-2</c:v>
                </c:pt>
                <c:pt idx="2992">
                  <c:v>2.1726158210710035E-2</c:v>
                </c:pt>
                <c:pt idx="2993">
                  <c:v>1.8485987135960315E-2</c:v>
                </c:pt>
                <c:pt idx="2994">
                  <c:v>1.2742628036443073E-2</c:v>
                </c:pt>
                <c:pt idx="2995">
                  <c:v>1.5101304073892041E-2</c:v>
                </c:pt>
                <c:pt idx="2996">
                  <c:v>1.8344872788719581E-2</c:v>
                </c:pt>
                <c:pt idx="2997">
                  <c:v>2.0661391693509192E-2</c:v>
                </c:pt>
                <c:pt idx="2998">
                  <c:v>2.0505754274963529E-2</c:v>
                </c:pt>
                <c:pt idx="2999">
                  <c:v>2.0991011475716061E-2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IMU_sample_100Hz!$R$1</c:f>
              <c:strCache>
                <c:ptCount val="1"/>
                <c:pt idx="0">
                  <c:v>ay[m/s^2]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IMU_sample_100Hz!$P$2:$P$3001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IMU_sample_100Hz!$R$2:$R$3001</c:f>
              <c:numCache>
                <c:formatCode>General</c:formatCode>
                <c:ptCount val="3000"/>
                <c:pt idx="0">
                  <c:v>5.9799999999968212E-4</c:v>
                </c:pt>
                <c:pt idx="1">
                  <c:v>-7.320000000003192E-4</c:v>
                </c:pt>
                <c:pt idx="2">
                  <c:v>-2.6689000000003193E-3</c:v>
                </c:pt>
                <c:pt idx="3">
                  <c:v>2.1978299999967981E-4</c:v>
                </c:pt>
                <c:pt idx="4">
                  <c:v>5.9625818999968028E-4</c:v>
                </c:pt>
                <c:pt idx="5">
                  <c:v>-7.3361988330032093E-4</c:v>
                </c:pt>
                <c:pt idx="6">
                  <c:v>-2.6704064914693207E-3</c:v>
                </c:pt>
                <c:pt idx="7">
                  <c:v>-1.8116180370664919E-3</c:v>
                </c:pt>
                <c:pt idx="8">
                  <c:v>-2.3429447744718604E-3</c:v>
                </c:pt>
                <c:pt idx="9">
                  <c:v>-5.8470786402588541E-3</c:v>
                </c:pt>
                <c:pt idx="10">
                  <c:v>-4.0659231354407566E-3</c:v>
                </c:pt>
                <c:pt idx="11">
                  <c:v>-9.944851595992607E-5</c:v>
                </c:pt>
                <c:pt idx="12">
                  <c:v>9.293728801572454E-4</c:v>
                </c:pt>
                <c:pt idx="13">
                  <c:v>-7.7382322145378563E-4</c:v>
                </c:pt>
                <c:pt idx="14">
                  <c:v>3.0220440404795604E-4</c:v>
                </c:pt>
                <c:pt idx="15">
                  <c:v>-4.0870899042354239E-3</c:v>
                </c:pt>
                <c:pt idx="16">
                  <c:v>-5.089133610938967E-3</c:v>
                </c:pt>
                <c:pt idx="17">
                  <c:v>-5.741034258173263E-3</c:v>
                </c:pt>
                <c:pt idx="18">
                  <c:v>-2.9873018601011565E-3</c:v>
                </c:pt>
                <c:pt idx="19">
                  <c:v>-7.0633072989409722E-4</c:v>
                </c:pt>
                <c:pt idx="20">
                  <c:v>1.4972421198466003E-5</c:v>
                </c:pt>
                <c:pt idx="21">
                  <c:v>5.5784351714551133E-5</c:v>
                </c:pt>
                <c:pt idx="22">
                  <c:v>-6.0626055290549045E-4</c:v>
                </c:pt>
                <c:pt idx="23">
                  <c:v>-8.7196231420212872E-4</c:v>
                </c:pt>
                <c:pt idx="24">
                  <c:v>2.8709350477919976E-3</c:v>
                </c:pt>
                <c:pt idx="25">
                  <c:v>3.0618295944465357E-3</c:v>
                </c:pt>
                <c:pt idx="26">
                  <c:v>5.1993615228352556E-3</c:v>
                </c:pt>
                <c:pt idx="27">
                  <c:v>4.1772662162367644E-3</c:v>
                </c:pt>
                <c:pt idx="28">
                  <c:v>2.8767175811001675E-3</c:v>
                </c:pt>
                <c:pt idx="29">
                  <c:v>5.727207350423133E-3</c:v>
                </c:pt>
                <c:pt idx="30">
                  <c:v>2.0081628358934894E-3</c:v>
                </c:pt>
                <c:pt idx="31">
                  <c:v>2.8894514373809218E-3</c:v>
                </c:pt>
                <c:pt idx="32">
                  <c:v>-9.5016323576561229E-7</c:v>
                </c:pt>
                <c:pt idx="33">
                  <c:v>2.3509763481907161E-3</c:v>
                </c:pt>
                <c:pt idx="34">
                  <c:v>-1.5173199618265677E-4</c:v>
                </c:pt>
                <c:pt idx="35">
                  <c:v>-4.4925075644989339E-4</c:v>
                </c:pt>
                <c:pt idx="36">
                  <c:v>3.6140567965015765E-3</c:v>
                </c:pt>
                <c:pt idx="37">
                  <c:v>3.4029328207464439E-3</c:v>
                </c:pt>
                <c:pt idx="38">
                  <c:v>5.236587523294171E-3</c:v>
                </c:pt>
                <c:pt idx="39">
                  <c:v>2.5318863966635563E-3</c:v>
                </c:pt>
                <c:pt idx="40">
                  <c:v>2.7465143488970855E-3</c:v>
                </c:pt>
                <c:pt idx="41">
                  <c:v>4.6261183444742671E-3</c:v>
                </c:pt>
                <c:pt idx="42">
                  <c:v>1.9641500603610452E-3</c:v>
                </c:pt>
                <c:pt idx="43">
                  <c:v>1.1685195561357488E-3</c:v>
                </c:pt>
                <c:pt idx="44">
                  <c:v>1.7585831872062227E-3</c:v>
                </c:pt>
                <c:pt idx="45">
                  <c:v>3.9873423641017657E-3</c:v>
                </c:pt>
                <c:pt idx="46">
                  <c:v>7.1100883986146193E-3</c:v>
                </c:pt>
                <c:pt idx="47">
                  <c:v>6.6542422107115735E-3</c:v>
                </c:pt>
                <c:pt idx="48">
                  <c:v>6.8603052559617394E-3</c:v>
                </c:pt>
                <c:pt idx="49">
                  <c:v>6.0719438880443947E-3</c:v>
                </c:pt>
                <c:pt idx="50">
                  <c:v>4.6387678158812638E-3</c:v>
                </c:pt>
                <c:pt idx="51">
                  <c:v>3.3059140687695522E-3</c:v>
                </c:pt>
                <c:pt idx="52">
                  <c:v>3.7463600839556599E-3</c:v>
                </c:pt>
                <c:pt idx="53">
                  <c:v>7.9597487807874043E-4</c:v>
                </c:pt>
                <c:pt idx="54">
                  <c:v>7.8211663661320629E-4</c:v>
                </c:pt>
                <c:pt idx="55">
                  <c:v>3.0792284720502598E-3</c:v>
                </c:pt>
                <c:pt idx="56">
                  <c:v>4.9355424790067191E-3</c:v>
                </c:pt>
                <c:pt idx="57">
                  <c:v>-7.5808549452377558E-4</c:v>
                </c:pt>
                <c:pt idx="58">
                  <c:v>-2.6931595099071335E-3</c:v>
                </c:pt>
                <c:pt idx="59">
                  <c:v>-2.1127783442136559E-3</c:v>
                </c:pt>
                <c:pt idx="60">
                  <c:v>-2.6230238601187231E-3</c:v>
                </c:pt>
                <c:pt idx="61">
                  <c:v>-4.7775521899104355E-3</c:v>
                </c:pt>
                <c:pt idx="62">
                  <c:v>-5.1012635366167276E-3</c:v>
                </c:pt>
                <c:pt idx="63">
                  <c:v>-5.0523150890535787E-3</c:v>
                </c:pt>
                <c:pt idx="64">
                  <c:v>-4.3067930328198499E-3</c:v>
                </c:pt>
                <c:pt idx="65">
                  <c:v>-5.9934575205224817E-3</c:v>
                </c:pt>
                <c:pt idx="66">
                  <c:v>-4.5520554940859303E-3</c:v>
                </c:pt>
                <c:pt idx="67">
                  <c:v>-5.5215516094999388E-3</c:v>
                </c:pt>
                <c:pt idx="68">
                  <c:v>-5.0931829968349652E-3</c:v>
                </c:pt>
                <c:pt idx="69">
                  <c:v>-3.7148001870565403E-3</c:v>
                </c:pt>
                <c:pt idx="70">
                  <c:v>-6.4229041739626049E-3</c:v>
                </c:pt>
                <c:pt idx="71">
                  <c:v>-8.3114408817852453E-3</c:v>
                </c:pt>
                <c:pt idx="72">
                  <c:v>-1.1397780020060302E-2</c:v>
                </c:pt>
                <c:pt idx="73">
                  <c:v>-1.2238075418656104E-2</c:v>
                </c:pt>
                <c:pt idx="74">
                  <c:v>-1.1689550139350198E-2</c:v>
                </c:pt>
                <c:pt idx="75">
                  <c:v>-9.149421629595705E-3</c:v>
                </c:pt>
                <c:pt idx="76">
                  <c:v>-8.1171021155240271E-3</c:v>
                </c:pt>
                <c:pt idx="77">
                  <c:v>-8.2070449674373682E-3</c:v>
                </c:pt>
                <c:pt idx="78">
                  <c:v>-7.9406918197167733E-3</c:v>
                </c:pt>
                <c:pt idx="79">
                  <c:v>-1.0072983392336622E-2</c:v>
                </c:pt>
                <c:pt idx="80">
                  <c:v>-7.6460145548730794E-3</c:v>
                </c:pt>
                <c:pt idx="81">
                  <c:v>-2.7289335360319864E-3</c:v>
                </c:pt>
                <c:pt idx="82">
                  <c:v>-3.8260481885097706E-3</c:v>
                </c:pt>
                <c:pt idx="83">
                  <c:v>-2.8863648153141098E-3</c:v>
                </c:pt>
                <c:pt idx="84">
                  <c:v>-4.6724592782421449E-3</c:v>
                </c:pt>
                <c:pt idx="85">
                  <c:v>-7.0335271287652176E-3</c:v>
                </c:pt>
                <c:pt idx="86">
                  <c:v>-5.169320229751675E-3</c:v>
                </c:pt>
                <c:pt idx="87">
                  <c:v>-2.1056078136690811E-3</c:v>
                </c:pt>
                <c:pt idx="88">
                  <c:v>-1.5663552667122672E-3</c:v>
                </c:pt>
                <c:pt idx="89">
                  <c:v>-1.7648503980424311E-3</c:v>
                </c:pt>
                <c:pt idx="90">
                  <c:v>-2.2994508701794838E-3</c:v>
                </c:pt>
                <c:pt idx="91">
                  <c:v>-2.7966293092669429E-3</c:v>
                </c:pt>
                <c:pt idx="92">
                  <c:v>-4.5890052576182793E-3</c:v>
                </c:pt>
                <c:pt idx="93">
                  <c:v>-3.8759148895850214E-3</c:v>
                </c:pt>
                <c:pt idx="94">
                  <c:v>-5.2427408473140931E-3</c:v>
                </c:pt>
                <c:pt idx="95">
                  <c:v>-6.1638889880021299E-3</c:v>
                </c:pt>
                <c:pt idx="96">
                  <c:v>-5.6905567588420025E-3</c:v>
                </c:pt>
                <c:pt idx="97">
                  <c:v>-5.6003577857230849E-3</c:v>
                </c:pt>
                <c:pt idx="98">
                  <c:v>-3.8364727407224916E-3</c:v>
                </c:pt>
                <c:pt idx="99">
                  <c:v>-1.8460596488719394E-3</c:v>
                </c:pt>
                <c:pt idx="100">
                  <c:v>-2.724975473450927E-3</c:v>
                </c:pt>
                <c:pt idx="101">
                  <c:v>-4.8723671903093853E-3</c:v>
                </c:pt>
                <c:pt idx="102">
                  <c:v>-2.1794414869877494E-3</c:v>
                </c:pt>
                <c:pt idx="103">
                  <c:v>3.2497941710137122E-4</c:v>
                </c:pt>
                <c:pt idx="104">
                  <c:v>1.6740908579042525E-3</c:v>
                </c:pt>
                <c:pt idx="105">
                  <c:v>-3.4412355021490688E-3</c:v>
                </c:pt>
                <c:pt idx="106">
                  <c:v>-7.8484890169986561E-3</c:v>
                </c:pt>
                <c:pt idx="107">
                  <c:v>-6.6272347858087732E-3</c:v>
                </c:pt>
                <c:pt idx="108">
                  <c:v>-6.8214683508021822E-3</c:v>
                </c:pt>
                <c:pt idx="109">
                  <c:v>-7.0021055662460524E-3</c:v>
                </c:pt>
                <c:pt idx="110">
                  <c:v>-3.8100981766088517E-3</c:v>
                </c:pt>
                <c:pt idx="111">
                  <c:v>-6.2315313042462551E-3</c:v>
                </c:pt>
                <c:pt idx="112">
                  <c:v>-8.7634641129490393E-3</c:v>
                </c:pt>
                <c:pt idx="113">
                  <c:v>-1.0138161625042628E-2</c:v>
                </c:pt>
                <c:pt idx="114">
                  <c:v>-9.3866303112896676E-3</c:v>
                </c:pt>
                <c:pt idx="115">
                  <c:v>-7.3577061894994121E-3</c:v>
                </c:pt>
                <c:pt idx="116">
                  <c:v>-3.7908067562344755E-3</c:v>
                </c:pt>
                <c:pt idx="117">
                  <c:v>-1.1735902832980837E-3</c:v>
                </c:pt>
                <c:pt idx="118">
                  <c:v>-2.3795789634672411E-3</c:v>
                </c:pt>
                <c:pt idx="119">
                  <c:v>-3.5011484360245575E-3</c:v>
                </c:pt>
                <c:pt idx="120">
                  <c:v>1.8257919544971395E-3</c:v>
                </c:pt>
                <c:pt idx="121">
                  <c:v>5.7298465176823174E-3</c:v>
                </c:pt>
                <c:pt idx="122">
                  <c:v>5.7206172614445334E-3</c:v>
                </c:pt>
                <c:pt idx="123">
                  <c:v>1.0052034053143394E-2</c:v>
                </c:pt>
                <c:pt idx="124">
                  <c:v>8.690251669423334E-3</c:v>
                </c:pt>
                <c:pt idx="125">
                  <c:v>7.7737940525636779E-3</c:v>
                </c:pt>
                <c:pt idx="126">
                  <c:v>3.2114884688841973E-3</c:v>
                </c:pt>
                <c:pt idx="127">
                  <c:v>4.7085442760622809E-3</c:v>
                </c:pt>
                <c:pt idx="128">
                  <c:v>5.7508061767378984E-3</c:v>
                </c:pt>
                <c:pt idx="129">
                  <c:v>6.7201097443662225E-3</c:v>
                </c:pt>
                <c:pt idx="130">
                  <c:v>5.941562062260564E-3</c:v>
                </c:pt>
                <c:pt idx="131">
                  <c:v>3.5375127179023019E-3</c:v>
                </c:pt>
                <c:pt idx="132">
                  <c:v>1.3017468276491184E-3</c:v>
                </c:pt>
                <c:pt idx="133">
                  <c:v>1.602484549713658E-3</c:v>
                </c:pt>
                <c:pt idx="134">
                  <c:v>2.1621706312336783E-3</c:v>
                </c:pt>
                <c:pt idx="135">
                  <c:v>7.2267868704729713E-4</c:v>
                </c:pt>
                <c:pt idx="136">
                  <c:v>1.3951178953963304E-5</c:v>
                </c:pt>
                <c:pt idx="137">
                  <c:v>-2.9551654035728371E-3</c:v>
                </c:pt>
                <c:pt idx="138">
                  <c:v>-3.406443825322761E-3</c:v>
                </c:pt>
                <c:pt idx="139">
                  <c:v>-2.4961327575501913E-3</c:v>
                </c:pt>
                <c:pt idx="140">
                  <c:v>-1.9295434645216997E-3</c:v>
                </c:pt>
                <c:pt idx="141">
                  <c:v>-7.2615422005203184E-5</c:v>
                </c:pt>
                <c:pt idx="142">
                  <c:v>1.6543276575351385E-3</c:v>
                </c:pt>
                <c:pt idx="143">
                  <c:v>2.5603847215076555E-3</c:v>
                </c:pt>
                <c:pt idx="144">
                  <c:v>2.7730177910020976E-3</c:v>
                </c:pt>
                <c:pt idx="145">
                  <c:v>4.3007665456319278E-3</c:v>
                </c:pt>
                <c:pt idx="146">
                  <c:v>5.7215728874376696E-3</c:v>
                </c:pt>
                <c:pt idx="147">
                  <c:v>9.352922785317009E-3</c:v>
                </c:pt>
                <c:pt idx="148">
                  <c:v>7.6900781903447932E-3</c:v>
                </c:pt>
                <c:pt idx="149">
                  <c:v>4.7363271702063198E-4</c:v>
                </c:pt>
                <c:pt idx="150">
                  <c:v>1.8123384268291648E-3</c:v>
                </c:pt>
                <c:pt idx="151">
                  <c:v>6.7733473695109989E-4</c:v>
                </c:pt>
                <c:pt idx="152">
                  <c:v>3.2178130536450022E-4</c:v>
                </c:pt>
                <c:pt idx="153">
                  <c:v>-4.0688833860110379E-3</c:v>
                </c:pt>
                <c:pt idx="154">
                  <c:v>-4.0922015489902874E-3</c:v>
                </c:pt>
                <c:pt idx="155">
                  <c:v>-5.7938874405609898E-3</c:v>
                </c:pt>
                <c:pt idx="156">
                  <c:v>-5.6964553197217426E-3</c:v>
                </c:pt>
                <c:pt idx="157">
                  <c:v>-3.2258434473412425E-3</c:v>
                </c:pt>
                <c:pt idx="158">
                  <c:v>-6.6681744060273791E-3</c:v>
                </c:pt>
                <c:pt idx="159">
                  <c:v>-6.509542197605485E-3</c:v>
                </c:pt>
                <c:pt idx="160">
                  <c:v>-3.9820142437731222E-3</c:v>
                </c:pt>
                <c:pt idx="161">
                  <c:v>-3.0314132467090271E-3</c:v>
                </c:pt>
                <c:pt idx="162">
                  <c:v>-7.8173543194394179E-3</c:v>
                </c:pt>
                <c:pt idx="163">
                  <c:v>-8.5582795170786805E-3</c:v>
                </c:pt>
                <c:pt idx="164">
                  <c:v>-7.5673399508831944E-3</c:v>
                </c:pt>
                <c:pt idx="165">
                  <c:v>-3.3557661543213934E-3</c:v>
                </c:pt>
                <c:pt idx="166">
                  <c:v>-4.190025235189191E-4</c:v>
                </c:pt>
                <c:pt idx="167">
                  <c:v>1.3321876531273828E-3</c:v>
                </c:pt>
                <c:pt idx="168">
                  <c:v>1.9107945174084422E-3</c:v>
                </c:pt>
                <c:pt idx="169">
                  <c:v>2.4488989011898273E-3</c:v>
                </c:pt>
                <c:pt idx="170">
                  <c:v>1.9693359781065164E-3</c:v>
                </c:pt>
                <c:pt idx="171">
                  <c:v>2.8533424596390369E-3</c:v>
                </c:pt>
                <c:pt idx="172">
                  <c:v>3.0454684874642824E-3</c:v>
                </c:pt>
                <c:pt idx="173">
                  <c:v>2.8741456933417601E-3</c:v>
                </c:pt>
                <c:pt idx="174">
                  <c:v>-1.695184505192186E-3</c:v>
                </c:pt>
                <c:pt idx="175">
                  <c:v>-2.5846615898287564E-3</c:v>
                </c:pt>
                <c:pt idx="176">
                  <c:v>-1.031875278540766E-3</c:v>
                </c:pt>
                <c:pt idx="177">
                  <c:v>-3.6477840090429351E-3</c:v>
                </c:pt>
                <c:pt idx="178">
                  <c:v>-3.3505791284099517E-3</c:v>
                </c:pt>
                <c:pt idx="179">
                  <c:v>-7.4841785894212785E-3</c:v>
                </c:pt>
                <c:pt idx="180">
                  <c:v>-7.6184260881618114E-3</c:v>
                </c:pt>
                <c:pt idx="181">
                  <c:v>-4.3832762619905076E-3</c:v>
                </c:pt>
                <c:pt idx="182">
                  <c:v>-2.7045869236511947E-3</c:v>
                </c:pt>
                <c:pt idx="183">
                  <c:v>-4.5034058389956336E-3</c:v>
                </c:pt>
                <c:pt idx="184">
                  <c:v>-1.8363074302659606E-3</c:v>
                </c:pt>
                <c:pt idx="185">
                  <c:v>-2.9959059101473669E-3</c:v>
                </c:pt>
                <c:pt idx="186">
                  <c:v>-3.0943324964370737E-3</c:v>
                </c:pt>
                <c:pt idx="187">
                  <c:v>-2.8358692216865007E-3</c:v>
                </c:pt>
                <c:pt idx="188">
                  <c:v>-1.6154983761684689E-3</c:v>
                </c:pt>
                <c:pt idx="189">
                  <c:v>2.5294465101633017E-3</c:v>
                </c:pt>
                <c:pt idx="190">
                  <c:v>5.0542452544518474E-3</c:v>
                </c:pt>
                <c:pt idx="191">
                  <c:v>5.3723080866401943E-3</c:v>
                </c:pt>
                <c:pt idx="192">
                  <c:v>3.7081065205753572E-3</c:v>
                </c:pt>
                <c:pt idx="193">
                  <c:v>1.810399064135058E-3</c:v>
                </c:pt>
                <c:pt idx="194">
                  <c:v>2.7055311296455805E-3</c:v>
                </c:pt>
                <c:pt idx="195">
                  <c:v>1.228003950570366E-3</c:v>
                </c:pt>
                <c:pt idx="196">
                  <c:v>2.5139036740304175E-3</c:v>
                </c:pt>
                <c:pt idx="197">
                  <c:v>4.6897904168482669E-3</c:v>
                </c:pt>
                <c:pt idx="198">
                  <c:v>3.3533650876688644E-3</c:v>
                </c:pt>
                <c:pt idx="199">
                  <c:v>7.150489531532021E-3</c:v>
                </c:pt>
                <c:pt idx="200">
                  <c:v>6.3418152643247563E-3</c:v>
                </c:pt>
                <c:pt idx="201">
                  <c:v>5.2397481958219999E-3</c:v>
                </c:pt>
                <c:pt idx="202">
                  <c:v>4.2148258221144366E-3</c:v>
                </c:pt>
                <c:pt idx="203">
                  <c:v>4.311648014566404E-3</c:v>
                </c:pt>
                <c:pt idx="204">
                  <c:v>5.3816926535467328E-3</c:v>
                </c:pt>
                <c:pt idx="205">
                  <c:v>3.7168341677984379E-3</c:v>
                </c:pt>
                <c:pt idx="206">
                  <c:v>4.1285157760525236E-3</c:v>
                </c:pt>
                <c:pt idx="207">
                  <c:v>5.211379671728824E-3</c:v>
                </c:pt>
                <c:pt idx="208">
                  <c:v>4.5384430947077829E-3</c:v>
                </c:pt>
                <c:pt idx="209">
                  <c:v>4.8926120780782142E-3</c:v>
                </c:pt>
                <c:pt idx="210">
                  <c:v>5.5719892326127158E-3</c:v>
                </c:pt>
                <c:pt idx="211">
                  <c:v>8.5838099863298021E-3</c:v>
                </c:pt>
                <c:pt idx="212">
                  <c:v>6.6948032872866927E-3</c:v>
                </c:pt>
                <c:pt idx="213">
                  <c:v>4.2380270571766021E-3</c:v>
                </c:pt>
                <c:pt idx="214">
                  <c:v>6.2932251631742176E-3</c:v>
                </c:pt>
                <c:pt idx="215">
                  <c:v>8.9045594017519991E-3</c:v>
                </c:pt>
                <c:pt idx="216">
                  <c:v>1.0983100243629335E-2</c:v>
                </c:pt>
                <c:pt idx="217">
                  <c:v>1.0606143226575259E-2</c:v>
                </c:pt>
                <c:pt idx="218">
                  <c:v>8.8555732007149657E-3</c:v>
                </c:pt>
                <c:pt idx="219">
                  <c:v>6.2475430766648962E-3</c:v>
                </c:pt>
                <c:pt idx="220">
                  <c:v>3.4720750612983304E-3</c:v>
                </c:pt>
                <c:pt idx="221">
                  <c:v>4.9508898070074244E-3</c:v>
                </c:pt>
                <c:pt idx="222">
                  <c:v>1.6361875205168817E-3</c:v>
                </c:pt>
                <c:pt idx="223">
                  <c:v>3.5935143940806777E-3</c:v>
                </c:pt>
                <c:pt idx="224">
                  <c:v>4.3638283864950072E-3</c:v>
                </c:pt>
                <c:pt idx="225">
                  <c:v>4.0220399440333773E-5</c:v>
                </c:pt>
                <c:pt idx="226">
                  <c:v>3.0892649714794876E-3</c:v>
                </c:pt>
                <c:pt idx="227">
                  <c:v>1.5848764234758996E-3</c:v>
                </c:pt>
                <c:pt idx="228">
                  <c:v>8.1579507383256356E-4</c:v>
                </c:pt>
                <c:pt idx="229">
                  <c:v>3.4605494186642606E-3</c:v>
                </c:pt>
                <c:pt idx="230">
                  <c:v>4.9401709593577398E-3</c:v>
                </c:pt>
                <c:pt idx="231">
                  <c:v>5.7621899220267492E-4</c:v>
                </c:pt>
                <c:pt idx="232">
                  <c:v>1.207743662748464E-3</c:v>
                </c:pt>
                <c:pt idx="233">
                  <c:v>4.1750616063560486E-3</c:v>
                </c:pt>
                <c:pt idx="234">
                  <c:v>3.9246672939111027E-3</c:v>
                </c:pt>
                <c:pt idx="235">
                  <c:v>2.6418005833373018E-3</c:v>
                </c:pt>
                <c:pt idx="236">
                  <c:v>5.1587345425036669E-3</c:v>
                </c:pt>
                <c:pt idx="237">
                  <c:v>5.819483124528387E-3</c:v>
                </c:pt>
                <c:pt idx="238">
                  <c:v>4.4039793058113768E-3</c:v>
                </c:pt>
                <c:pt idx="239">
                  <c:v>1.4075607544045575E-3</c:v>
                </c:pt>
                <c:pt idx="240">
                  <c:v>6.5089150159621531E-4</c:v>
                </c:pt>
                <c:pt idx="241">
                  <c:v>-6.8281090351554336E-4</c:v>
                </c:pt>
                <c:pt idx="242">
                  <c:v>-1.6431541402694785E-3</c:v>
                </c:pt>
                <c:pt idx="243">
                  <c:v>-4.2162733504506377E-3</c:v>
                </c:pt>
                <c:pt idx="244">
                  <c:v>-4.2292742159191158E-3</c:v>
                </c:pt>
                <c:pt idx="245">
                  <c:v>-5.221365020804801E-3</c:v>
                </c:pt>
                <c:pt idx="246">
                  <c:v>-6.1440094693484878E-3</c:v>
                </c:pt>
                <c:pt idx="247">
                  <c:v>-3.9920688064941159E-3</c:v>
                </c:pt>
                <c:pt idx="248">
                  <c:v>-6.4007639900395506E-3</c:v>
                </c:pt>
                <c:pt idx="249">
                  <c:v>-7.2408505107368053E-3</c:v>
                </c:pt>
                <c:pt idx="250">
                  <c:v>-5.3621309749852511E-3</c:v>
                </c:pt>
                <c:pt idx="251">
                  <c:v>-5.644921806736306E-3</c:v>
                </c:pt>
                <c:pt idx="252">
                  <c:v>-9.6179172802647872E-3</c:v>
                </c:pt>
                <c:pt idx="253">
                  <c:v>-8.552803070646273E-3</c:v>
                </c:pt>
                <c:pt idx="254">
                  <c:v>-5.8822468557010558E-3</c:v>
                </c:pt>
                <c:pt idx="255">
                  <c:v>-5.4286295758020041E-3</c:v>
                </c:pt>
                <c:pt idx="256">
                  <c:v>-8.0167655054958868E-3</c:v>
                </c:pt>
                <c:pt idx="257">
                  <c:v>-1.1473731920111196E-2</c:v>
                </c:pt>
                <c:pt idx="258">
                  <c:v>-1.0278710685703433E-2</c:v>
                </c:pt>
                <c:pt idx="259">
                  <c:v>-1.2527340937704216E-2</c:v>
                </c:pt>
                <c:pt idx="260">
                  <c:v>-1.1608567072064943E-2</c:v>
                </c:pt>
                <c:pt idx="261">
                  <c:v>-1.3764107377020419E-2</c:v>
                </c:pt>
                <c:pt idx="262">
                  <c:v>-9.7487598606290117E-3</c:v>
                </c:pt>
                <c:pt idx="263">
                  <c:v>-7.6944866703850022E-3</c:v>
                </c:pt>
                <c:pt idx="264">
                  <c:v>-5.084012603458074E-3</c:v>
                </c:pt>
                <c:pt idx="265">
                  <c:v>-1.1056271721216034E-2</c:v>
                </c:pt>
                <c:pt idx="266">
                  <c:v>-1.0590472700730933E-2</c:v>
                </c:pt>
                <c:pt idx="267">
                  <c:v>-9.4572796116797891E-3</c:v>
                </c:pt>
                <c:pt idx="268">
                  <c:v>-5.7434100388622251E-3</c:v>
                </c:pt>
                <c:pt idx="269">
                  <c:v>-4.6695113361418924E-3</c:v>
                </c:pt>
                <c:pt idx="270">
                  <c:v>-7.6607855426119829E-3</c:v>
                </c:pt>
                <c:pt idx="271">
                  <c:v>-5.4026705546291656E-3</c:v>
                </c:pt>
                <c:pt idx="272">
                  <c:v>-8.6926236158051482E-3</c:v>
                </c:pt>
                <c:pt idx="273">
                  <c:v>-6.0122799626988101E-3</c:v>
                </c:pt>
                <c:pt idx="274">
                  <c:v>-6.2495603653099164E-3</c:v>
                </c:pt>
                <c:pt idx="275">
                  <c:v>-4.4402311397382446E-3</c:v>
                </c:pt>
                <c:pt idx="276">
                  <c:v>-1.4275549599565905E-3</c:v>
                </c:pt>
                <c:pt idx="277">
                  <c:v>-3.0576611275965238E-4</c:v>
                </c:pt>
                <c:pt idx="278">
                  <c:v>7.3749751513350003E-4</c:v>
                </c:pt>
                <c:pt idx="279">
                  <c:v>2.057732689074132E-3</c:v>
                </c:pt>
                <c:pt idx="280">
                  <c:v>3.9855514008389206E-3</c:v>
                </c:pt>
                <c:pt idx="281">
                  <c:v>2.6984228027801729E-3</c:v>
                </c:pt>
                <c:pt idx="282">
                  <c:v>2.5513932065855385E-3</c:v>
                </c:pt>
                <c:pt idx="283">
                  <c:v>3.8465568212452811E-4</c:v>
                </c:pt>
                <c:pt idx="284">
                  <c:v>-4.9904102156242127E-3</c:v>
                </c:pt>
                <c:pt idx="285">
                  <c:v>-4.9492215005305399E-3</c:v>
                </c:pt>
                <c:pt idx="286">
                  <c:v>-6.2409159954934261E-3</c:v>
                </c:pt>
                <c:pt idx="287">
                  <c:v>-6.1121918758089084E-3</c:v>
                </c:pt>
                <c:pt idx="288">
                  <c:v>-6.9724784445023081E-3</c:v>
                </c:pt>
                <c:pt idx="289">
                  <c:v>-7.4925449533871698E-3</c:v>
                </c:pt>
                <c:pt idx="290">
                  <c:v>-4.616206806650089E-3</c:v>
                </c:pt>
                <c:pt idx="291">
                  <c:v>-5.3012123301846049E-3</c:v>
                </c:pt>
                <c:pt idx="292">
                  <c:v>-2.8582674670717041E-3</c:v>
                </c:pt>
                <c:pt idx="293">
                  <c:v>-5.8632874437670665E-4</c:v>
                </c:pt>
                <c:pt idx="294">
                  <c:v>4.7657426772963946E-4</c:v>
                </c:pt>
                <c:pt idx="295">
                  <c:v>-1.1949259310114592E-3</c:v>
                </c:pt>
                <c:pt idx="296">
                  <c:v>-5.4794211158406799E-3</c:v>
                </c:pt>
                <c:pt idx="297">
                  <c:v>-3.024001637731854E-3</c:v>
                </c:pt>
                <c:pt idx="298">
                  <c:v>-4.1004615230906477E-3</c:v>
                </c:pt>
                <c:pt idx="299">
                  <c:v>-7.1315692164743254E-3</c:v>
                </c:pt>
                <c:pt idx="300">
                  <c:v>-5.2604993713211449E-3</c:v>
                </c:pt>
                <c:pt idx="301">
                  <c:v>-5.5504044153286873E-3</c:v>
                </c:pt>
                <c:pt idx="302">
                  <c:v>-6.4500161062557024E-3</c:v>
                </c:pt>
                <c:pt idx="303">
                  <c:v>-5.6066549788178245E-3</c:v>
                </c:pt>
                <c:pt idx="304">
                  <c:v>-5.1723291303005983E-3</c:v>
                </c:pt>
                <c:pt idx="305">
                  <c:v>-5.8184060911795794E-3</c:v>
                </c:pt>
                <c:pt idx="306">
                  <c:v>-5.719257664797031E-3</c:v>
                </c:pt>
                <c:pt idx="307">
                  <c:v>-5.627049628261261E-3</c:v>
                </c:pt>
                <c:pt idx="308">
                  <c:v>-7.9212961542829956E-3</c:v>
                </c:pt>
                <c:pt idx="309">
                  <c:v>-7.6749454234832084E-3</c:v>
                </c:pt>
                <c:pt idx="310">
                  <c:v>-6.7458392438394053E-3</c:v>
                </c:pt>
                <c:pt idx="311">
                  <c:v>-2.2417704967706694E-3</c:v>
                </c:pt>
                <c:pt idx="312">
                  <c:v>9.670134380032544E-4</c:v>
                </c:pt>
                <c:pt idx="313">
                  <c:v>-2.0688175026569965E-3</c:v>
                </c:pt>
                <c:pt idx="314">
                  <c:v>-2.0214027747102918E-4</c:v>
                </c:pt>
                <c:pt idx="315">
                  <c:v>1.5338695419519202E-3</c:v>
                </c:pt>
                <c:pt idx="316">
                  <c:v>2.0983586740152618E-3</c:v>
                </c:pt>
                <c:pt idx="317">
                  <c:v>6.6333356683416977E-4</c:v>
                </c:pt>
                <c:pt idx="318">
                  <c:v>-6.7123978284424572E-4</c:v>
                </c:pt>
                <c:pt idx="319">
                  <c:v>-9.3239299804517102E-4</c:v>
                </c:pt>
                <c:pt idx="320">
                  <c:v>1.4847345118179692E-3</c:v>
                </c:pt>
                <c:pt idx="321">
                  <c:v>4.7826630959906889E-3</c:v>
                </c:pt>
                <c:pt idx="322">
                  <c:v>1.4797366792713173E-3</c:v>
                </c:pt>
                <c:pt idx="323">
                  <c:v>1.4180151117223028E-3</c:v>
                </c:pt>
                <c:pt idx="324">
                  <c:v>4.3706140539017183E-3</c:v>
                </c:pt>
                <c:pt idx="325">
                  <c:v>2.0765310701285756E-3</c:v>
                </c:pt>
                <c:pt idx="326">
                  <c:v>1.2730338952195522E-3</c:v>
                </c:pt>
                <c:pt idx="327">
                  <c:v>1.2257815225541612E-3</c:v>
                </c:pt>
                <c:pt idx="328">
                  <c:v>2.1618368159753466E-3</c:v>
                </c:pt>
                <c:pt idx="329">
                  <c:v>1.7023682388570497E-3</c:v>
                </c:pt>
                <c:pt idx="330">
                  <c:v>9.2506246213703322E-4</c:v>
                </c:pt>
                <c:pt idx="331">
                  <c:v>-3.1578319102125814E-3</c:v>
                </c:pt>
                <c:pt idx="332">
                  <c:v>1.150763235022766E-4</c:v>
                </c:pt>
                <c:pt idx="333">
                  <c:v>-9.0111901914290604E-4</c:v>
                </c:pt>
                <c:pt idx="334">
                  <c:v>-1.661806878029262E-4</c:v>
                </c:pt>
                <c:pt idx="335">
                  <c:v>5.1731196034325501E-4</c:v>
                </c:pt>
                <c:pt idx="336">
                  <c:v>3.532960123119204E-3</c:v>
                </c:pt>
                <c:pt idx="337">
                  <c:v>3.957512914500836E-3</c:v>
                </c:pt>
                <c:pt idx="338">
                  <c:v>3.722347010485755E-3</c:v>
                </c:pt>
                <c:pt idx="339">
                  <c:v>3.85364271975173E-3</c:v>
                </c:pt>
                <c:pt idx="340">
                  <c:v>5.3057477293690855E-3</c:v>
                </c:pt>
                <c:pt idx="341">
                  <c:v>4.9762053883132271E-3</c:v>
                </c:pt>
                <c:pt idx="342">
                  <c:v>5.2997310111312776E-3</c:v>
                </c:pt>
                <c:pt idx="343">
                  <c:v>4.2706098403520647E-3</c:v>
                </c:pt>
                <c:pt idx="344">
                  <c:v>4.3635271515273981E-3</c:v>
                </c:pt>
                <c:pt idx="345">
                  <c:v>5.079940250920457E-3</c:v>
                </c:pt>
                <c:pt idx="346">
                  <c:v>8.1262044333560018E-3</c:v>
                </c:pt>
                <c:pt idx="347">
                  <c:v>7.9492301230210585E-3</c:v>
                </c:pt>
                <c:pt idx="348">
                  <c:v>1.009464401440956E-2</c:v>
                </c:pt>
                <c:pt idx="349">
                  <c:v>8.0998789334008683E-3</c:v>
                </c:pt>
                <c:pt idx="350">
                  <c:v>4.2147474080627828E-3</c:v>
                </c:pt>
                <c:pt idx="351">
                  <c:v>3.611575089498365E-3</c:v>
                </c:pt>
                <c:pt idx="352">
                  <c:v>4.3806248332334558E-3</c:v>
                </c:pt>
                <c:pt idx="353">
                  <c:v>6.4258410949070916E-3</c:v>
                </c:pt>
                <c:pt idx="354">
                  <c:v>6.367892218263573E-3</c:v>
                </c:pt>
                <c:pt idx="355">
                  <c:v>8.623999762985099E-3</c:v>
                </c:pt>
                <c:pt idx="356">
                  <c:v>2.6721797795761174E-3</c:v>
                </c:pt>
                <c:pt idx="357">
                  <c:v>8.4698719500576523E-4</c:v>
                </c:pt>
                <c:pt idx="358">
                  <c:v>3.1395580913553397E-3</c:v>
                </c:pt>
                <c:pt idx="359">
                  <c:v>5.2716490249604441E-3</c:v>
                </c:pt>
                <c:pt idx="360">
                  <c:v>3.2644935932131889E-3</c:v>
                </c:pt>
                <c:pt idx="361">
                  <c:v>3.4783904168824266E-4</c:v>
                </c:pt>
                <c:pt idx="362">
                  <c:v>3.653503087700434E-4</c:v>
                </c:pt>
                <c:pt idx="363">
                  <c:v>-1.2983642128438833E-3</c:v>
                </c:pt>
                <c:pt idx="364">
                  <c:v>-1.5156187179448341E-3</c:v>
                </c:pt>
                <c:pt idx="365">
                  <c:v>-3.7665407688718382E-5</c:v>
                </c:pt>
                <c:pt idx="366">
                  <c:v>5.3268311708494689E-3</c:v>
                </c:pt>
                <c:pt idx="367">
                  <c:v>8.6358129888899834E-3</c:v>
                </c:pt>
                <c:pt idx="368">
                  <c:v>8.7031660796676596E-3</c:v>
                </c:pt>
                <c:pt idx="369">
                  <c:v>1.4158044540908982E-3</c:v>
                </c:pt>
                <c:pt idx="370">
                  <c:v>3.3885581423045131E-3</c:v>
                </c:pt>
                <c:pt idx="371">
                  <c:v>1.8632190723431733E-3</c:v>
                </c:pt>
                <c:pt idx="372">
                  <c:v>2.4046537372791272E-3</c:v>
                </c:pt>
                <c:pt idx="373">
                  <c:v>5.9818797566956448E-4</c:v>
                </c:pt>
                <c:pt idx="374">
                  <c:v>1.9281748173726721E-3</c:v>
                </c:pt>
                <c:pt idx="375">
                  <c:v>1.8350625801565627E-3</c:v>
                </c:pt>
                <c:pt idx="376">
                  <c:v>1.3984681995455805E-3</c:v>
                </c:pt>
                <c:pt idx="377">
                  <c:v>2.9243542557736649E-4</c:v>
                </c:pt>
                <c:pt idx="378">
                  <c:v>-6.4061750542130742E-3</c:v>
                </c:pt>
                <c:pt idx="379">
                  <c:v>-3.8858828004181803E-3</c:v>
                </c:pt>
                <c:pt idx="380">
                  <c:v>-3.2220110043889292E-3</c:v>
                </c:pt>
                <c:pt idx="381">
                  <c:v>1.0353897659182735E-3</c:v>
                </c:pt>
                <c:pt idx="382">
                  <c:v>-4.5227517696028955E-5</c:v>
                </c:pt>
                <c:pt idx="383">
                  <c:v>6.0197984085426709E-3</c:v>
                </c:pt>
                <c:pt idx="384">
                  <c:v>5.2902725199446606E-3</c:v>
                </c:pt>
                <c:pt idx="385">
                  <c:v>5.9418134435485111E-3</c:v>
                </c:pt>
                <c:pt idx="386">
                  <c:v>5.2177465025000924E-3</c:v>
                </c:pt>
                <c:pt idx="387">
                  <c:v>3.2143642473250614E-3</c:v>
                </c:pt>
                <c:pt idx="388">
                  <c:v>4.0112187500122836E-3</c:v>
                </c:pt>
                <c:pt idx="389">
                  <c:v>6.0822934375114011E-3</c:v>
                </c:pt>
                <c:pt idx="390">
                  <c:v>4.9983928968855796E-3</c:v>
                </c:pt>
                <c:pt idx="391">
                  <c:v>2.6603653941035667E-3</c:v>
                </c:pt>
                <c:pt idx="392">
                  <c:v>1.3599981651629418E-4</c:v>
                </c:pt>
                <c:pt idx="393">
                  <c:v>5.1833982936013172E-4</c:v>
                </c:pt>
                <c:pt idx="394">
                  <c:v>1.5039160413048991E-3</c:v>
                </c:pt>
                <c:pt idx="395">
                  <c:v>3.7505019184135343E-3</c:v>
                </c:pt>
                <c:pt idx="396">
                  <c:v>1.149826784124564E-3</c:v>
                </c:pt>
                <c:pt idx="397">
                  <c:v>-9.1880109076417798E-4</c:v>
                </c:pt>
                <c:pt idx="398">
                  <c:v>-4.1726250144107089E-3</c:v>
                </c:pt>
                <c:pt idx="399">
                  <c:v>-1.5286812634019808E-3</c:v>
                </c:pt>
                <c:pt idx="400">
                  <c:v>-3.0598135749638658E-3</c:v>
                </c:pt>
                <c:pt idx="401">
                  <c:v>-1.4737666247164178E-3</c:v>
                </c:pt>
                <c:pt idx="402">
                  <c:v>1.2570390137086641E-6</c:v>
                </c:pt>
                <c:pt idx="403">
                  <c:v>3.9302904628272714E-4</c:v>
                </c:pt>
                <c:pt idx="404">
                  <c:v>5.7377013042913649E-5</c:v>
                </c:pt>
                <c:pt idx="405">
                  <c:v>4.4352206221298868E-3</c:v>
                </c:pt>
                <c:pt idx="406">
                  <c:v>8.1566151785807707E-3</c:v>
                </c:pt>
                <c:pt idx="407">
                  <c:v>7.9775121160800943E-3</c:v>
                </c:pt>
                <c:pt idx="408">
                  <c:v>6.7609462679544636E-3</c:v>
                </c:pt>
                <c:pt idx="409">
                  <c:v>5.6295400291976275E-3</c:v>
                </c:pt>
                <c:pt idx="410">
                  <c:v>3.5973322271537688E-3</c:v>
                </c:pt>
                <c:pt idx="411">
                  <c:v>7.7273789712529817E-3</c:v>
                </c:pt>
                <c:pt idx="412">
                  <c:v>8.9083224432652507E-3</c:v>
                </c:pt>
                <c:pt idx="413">
                  <c:v>3.9165998722366603E-3</c:v>
                </c:pt>
                <c:pt idx="414">
                  <c:v>3.6842978811800716E-3</c:v>
                </c:pt>
                <c:pt idx="415">
                  <c:v>7.3825702949744353E-4</c:v>
                </c:pt>
                <c:pt idx="416">
                  <c:v>-6.0156096256740112E-4</c:v>
                </c:pt>
                <c:pt idx="417">
                  <c:v>8.1240830481229414E-4</c:v>
                </c:pt>
                <c:pt idx="418">
                  <c:v>4.1573997234754106E-3</c:v>
                </c:pt>
                <c:pt idx="419">
                  <c:v>1.8782417428321093E-3</c:v>
                </c:pt>
                <c:pt idx="420">
                  <c:v>3.1186248208338388E-3</c:v>
                </c:pt>
                <c:pt idx="421">
                  <c:v>3.5721810833754461E-3</c:v>
                </c:pt>
                <c:pt idx="422">
                  <c:v>5.0439884075391423E-3</c:v>
                </c:pt>
                <c:pt idx="423">
                  <c:v>4.3827692190113792E-3</c:v>
                </c:pt>
                <c:pt idx="424">
                  <c:v>4.1178353736805598E-3</c:v>
                </c:pt>
                <c:pt idx="425">
                  <c:v>3.8714468975228982E-3</c:v>
                </c:pt>
                <c:pt idx="426">
                  <c:v>5.3223056146962724E-3</c:v>
                </c:pt>
                <c:pt idx="427">
                  <c:v>7.0216042216675115E-3</c:v>
                </c:pt>
                <c:pt idx="428">
                  <c:v>7.9019519261507628E-3</c:v>
                </c:pt>
                <c:pt idx="429">
                  <c:v>7.7406752913201874E-3</c:v>
                </c:pt>
                <c:pt idx="430">
                  <c:v>6.1906880209277506E-3</c:v>
                </c:pt>
                <c:pt idx="431">
                  <c:v>3.0691998594627847E-3</c:v>
                </c:pt>
                <c:pt idx="432">
                  <c:v>8.6621586930036741E-4</c:v>
                </c:pt>
                <c:pt idx="433">
                  <c:v>3.5074407584493182E-3</c:v>
                </c:pt>
                <c:pt idx="434">
                  <c:v>7.2937799053578427E-3</c:v>
                </c:pt>
                <c:pt idx="435">
                  <c:v>9.4850753119827703E-3</c:v>
                </c:pt>
                <c:pt idx="436">
                  <c:v>1.0892980040143952E-2</c:v>
                </c:pt>
                <c:pt idx="437">
                  <c:v>1.2202331437333852E-2</c:v>
                </c:pt>
                <c:pt idx="438">
                  <c:v>1.0060028236720458E-2</c:v>
                </c:pt>
                <c:pt idx="439">
                  <c:v>8.6976862601500036E-3</c:v>
                </c:pt>
                <c:pt idx="440">
                  <c:v>8.4807082219394807E-3</c:v>
                </c:pt>
                <c:pt idx="441">
                  <c:v>1.0238918646403694E-2</c:v>
                </c:pt>
                <c:pt idx="442">
                  <c:v>7.8840543411554109E-3</c:v>
                </c:pt>
                <c:pt idx="443">
                  <c:v>4.6440305372745091E-3</c:v>
                </c:pt>
                <c:pt idx="444">
                  <c:v>4.9908083996652699E-3</c:v>
                </c:pt>
                <c:pt idx="445">
                  <c:v>7.343311811688678E-3</c:v>
                </c:pt>
                <c:pt idx="446">
                  <c:v>9.8811399848704479E-3</c:v>
                </c:pt>
                <c:pt idx="447">
                  <c:v>8.1813201859294929E-3</c:v>
                </c:pt>
                <c:pt idx="448">
                  <c:v>8.0004877729144049E-3</c:v>
                </c:pt>
                <c:pt idx="449">
                  <c:v>5.4523136288103739E-3</c:v>
                </c:pt>
                <c:pt idx="450">
                  <c:v>2.1025116747936238E-3</c:v>
                </c:pt>
                <c:pt idx="451">
                  <c:v>6.6719585755804648E-4</c:v>
                </c:pt>
                <c:pt idx="452">
                  <c:v>-6.6764785247104032E-4</c:v>
                </c:pt>
                <c:pt idx="453">
                  <c:v>-2.2905250279808934E-4</c:v>
                </c:pt>
                <c:pt idx="454">
                  <c:v>2.1388411723977552E-3</c:v>
                </c:pt>
                <c:pt idx="455">
                  <c:v>3.0109822903298892E-3</c:v>
                </c:pt>
                <c:pt idx="456">
                  <c:v>1.1620735300067731E-3</c:v>
                </c:pt>
                <c:pt idx="457">
                  <c:v>1.1225883829062767E-3</c:v>
                </c:pt>
                <c:pt idx="458">
                  <c:v>2.065867196102814E-3</c:v>
                </c:pt>
                <c:pt idx="459">
                  <c:v>-6.6883507624405404E-5</c:v>
                </c:pt>
                <c:pt idx="460">
                  <c:v>2.6396583379092796E-3</c:v>
                </c:pt>
                <c:pt idx="461">
                  <c:v>3.1267422542556062E-3</c:v>
                </c:pt>
                <c:pt idx="462">
                  <c:v>1.8997302964576905E-3</c:v>
                </c:pt>
                <c:pt idx="463">
                  <c:v>2.1586091757056303E-3</c:v>
                </c:pt>
                <c:pt idx="464">
                  <c:v>9.9936653340621266E-4</c:v>
                </c:pt>
                <c:pt idx="465">
                  <c:v>1.3212708760677559E-3</c:v>
                </c:pt>
                <c:pt idx="466">
                  <c:v>2.2506419147429895E-3</c:v>
                </c:pt>
                <c:pt idx="467">
                  <c:v>5.4949569807109574E-3</c:v>
                </c:pt>
                <c:pt idx="468">
                  <c:v>7.8121699920611666E-3</c:v>
                </c:pt>
                <c:pt idx="469">
                  <c:v>9.6171780926168626E-3</c:v>
                </c:pt>
                <c:pt idx="470">
                  <c:v>7.6558356261336577E-3</c:v>
                </c:pt>
                <c:pt idx="471">
                  <c:v>8.1417871323042779E-3</c:v>
                </c:pt>
                <c:pt idx="472">
                  <c:v>8.243722033042954E-3</c:v>
                </c:pt>
                <c:pt idx="473">
                  <c:v>8.3385214907299235E-3</c:v>
                </c:pt>
                <c:pt idx="474">
                  <c:v>7.0966849863788048E-3</c:v>
                </c:pt>
                <c:pt idx="475">
                  <c:v>6.291777037332265E-3</c:v>
                </c:pt>
                <c:pt idx="476">
                  <c:v>5.1932126447189831E-3</c:v>
                </c:pt>
                <c:pt idx="477">
                  <c:v>1.861547759588631E-3</c:v>
                </c:pt>
                <c:pt idx="478">
                  <c:v>3.4530994164174043E-3</c:v>
                </c:pt>
                <c:pt idx="479">
                  <c:v>-1.4367575427318372E-3</c:v>
                </c:pt>
                <c:pt idx="480">
                  <c:v>-4.3043245147406321E-3</c:v>
                </c:pt>
                <c:pt idx="481">
                  <c:v>-6.3411617987088106E-3</c:v>
                </c:pt>
                <c:pt idx="482">
                  <c:v>-5.8554204727992156E-3</c:v>
                </c:pt>
                <c:pt idx="483">
                  <c:v>-8.133681039703293E-3</c:v>
                </c:pt>
                <c:pt idx="484">
                  <c:v>-4.5124633669240844E-3</c:v>
                </c:pt>
                <c:pt idx="485">
                  <c:v>-7.9473093123942108E-4</c:v>
                </c:pt>
                <c:pt idx="486">
                  <c:v>-3.4723976605268342E-4</c:v>
                </c:pt>
                <c:pt idx="487">
                  <c:v>-1.9610729824290195E-3</c:v>
                </c:pt>
                <c:pt idx="488">
                  <c:v>1.578062126340989E-3</c:v>
                </c:pt>
                <c:pt idx="489">
                  <c:v>1.8594577774970976E-3</c:v>
                </c:pt>
                <c:pt idx="490">
                  <c:v>-1.9388442669277235E-3</c:v>
                </c:pt>
                <c:pt idx="491">
                  <c:v>-3.0912651682428061E-3</c:v>
                </c:pt>
                <c:pt idx="492">
                  <c:v>-2.8330166064658318E-3</c:v>
                </c:pt>
                <c:pt idx="493">
                  <c:v>1.7471545559867535E-3</c:v>
                </c:pt>
                <c:pt idx="494">
                  <c:v>-2.3932862629323418E-3</c:v>
                </c:pt>
                <c:pt idx="495">
                  <c:v>-5.5438962245271013E-3</c:v>
                </c:pt>
                <c:pt idx="496">
                  <c:v>-9.1739634888102252E-3</c:v>
                </c:pt>
                <c:pt idx="497">
                  <c:v>-9.5399260445935326E-3</c:v>
                </c:pt>
                <c:pt idx="498">
                  <c:v>-6.5202712214720068E-3</c:v>
                </c:pt>
                <c:pt idx="499">
                  <c:v>-6.7219922359689887E-3</c:v>
                </c:pt>
                <c:pt idx="500">
                  <c:v>-5.5795927794511828E-3</c:v>
                </c:pt>
                <c:pt idx="501">
                  <c:v>-1.1571612848896226E-3</c:v>
                </c:pt>
                <c:pt idx="502">
                  <c:v>-4.0429999494737264E-4</c:v>
                </c:pt>
                <c:pt idx="503">
                  <c:v>3.3058610046989207E-3</c:v>
                </c:pt>
                <c:pt idx="504">
                  <c:v>3.7463107343699725E-3</c:v>
                </c:pt>
                <c:pt idx="505">
                  <c:v>4.1559289829640501E-3</c:v>
                </c:pt>
                <c:pt idx="506">
                  <c:v>4.5368739541565423E-3</c:v>
                </c:pt>
                <c:pt idx="507">
                  <c:v>6.5711527773655619E-3</c:v>
                </c:pt>
                <c:pt idx="508">
                  <c:v>6.5030320829499505E-3</c:v>
                </c:pt>
                <c:pt idx="509">
                  <c:v>3.0796798371434306E-3</c:v>
                </c:pt>
                <c:pt idx="510">
                  <c:v>2.205962248543367E-3</c:v>
                </c:pt>
                <c:pt idx="511">
                  <c:v>2.7234048911453077E-3</c:v>
                </c:pt>
                <c:pt idx="512">
                  <c:v>1.5246265487651126E-3</c:v>
                </c:pt>
                <c:pt idx="513">
                  <c:v>-2.2023730964846906E-4</c:v>
                </c:pt>
                <c:pt idx="514">
                  <c:v>3.1970393020269009E-3</c:v>
                </c:pt>
                <c:pt idx="515">
                  <c:v>2.8510655088499499E-4</c:v>
                </c:pt>
                <c:pt idx="516">
                  <c:v>6.5700909232302342E-4</c:v>
                </c:pt>
                <c:pt idx="517">
                  <c:v>-2.7071215441396117E-3</c:v>
                </c:pt>
                <c:pt idx="518">
                  <c:v>1.1642369639501388E-3</c:v>
                </c:pt>
                <c:pt idx="519">
                  <c:v>2.8046003764736066E-3</c:v>
                </c:pt>
                <c:pt idx="520">
                  <c:v>-1.0598616498795703E-3</c:v>
                </c:pt>
                <c:pt idx="521">
                  <c:v>-4.3038113343880236E-3</c:v>
                </c:pt>
                <c:pt idx="522">
                  <c:v>-9.0006845409808852E-3</c:v>
                </c:pt>
                <c:pt idx="523">
                  <c:v>-1.0708776623112246E-2</c:v>
                </c:pt>
                <c:pt idx="524">
                  <c:v>-5.9273022594944109E-3</c:v>
                </c:pt>
                <c:pt idx="525">
                  <c:v>-1.1305311013298245E-3</c:v>
                </c:pt>
                <c:pt idx="526">
                  <c:v>-1.7095339242367597E-3</c:v>
                </c:pt>
                <c:pt idx="527">
                  <c:v>-9.1800654954021007E-4</c:v>
                </c:pt>
                <c:pt idx="528">
                  <c:v>-8.1188609107241756E-4</c:v>
                </c:pt>
                <c:pt idx="529">
                  <c:v>6.1680593530262886E-4</c:v>
                </c:pt>
                <c:pt idx="530">
                  <c:v>2.654895198314222E-4</c:v>
                </c:pt>
                <c:pt idx="531">
                  <c:v>9.1876525344319903E-4</c:v>
                </c:pt>
                <c:pt idx="532">
                  <c:v>1.5263116857021516E-3</c:v>
                </c:pt>
                <c:pt idx="533">
                  <c:v>-5.686701322970215E-4</c:v>
                </c:pt>
                <c:pt idx="534">
                  <c:v>-1.5370032230362532E-3</c:v>
                </c:pt>
                <c:pt idx="535">
                  <c:v>-4.075529974237387E-4</c:v>
                </c:pt>
                <c:pt idx="536">
                  <c:v>2.9283571239589946E-4</c:v>
                </c:pt>
                <c:pt idx="537">
                  <c:v>2.9741972125281631E-3</c:v>
                </c:pt>
                <c:pt idx="538">
                  <c:v>7.7786340765116906E-4</c:v>
                </c:pt>
                <c:pt idx="539">
                  <c:v>1.1152729691155652E-3</c:v>
                </c:pt>
                <c:pt idx="540">
                  <c:v>-2.5093613872254799E-4</c:v>
                </c:pt>
                <c:pt idx="541">
                  <c:v>4.3848939098800675E-4</c:v>
                </c:pt>
                <c:pt idx="542">
                  <c:v>-1.9303448663811765E-3</c:v>
                </c:pt>
                <c:pt idx="543">
                  <c:v>-7.7336072573451747E-4</c:v>
                </c:pt>
                <c:pt idx="544">
                  <c:v>3.3126345250668763E-3</c:v>
                </c:pt>
                <c:pt idx="545">
                  <c:v>6.1326101083121719E-3</c:v>
                </c:pt>
                <c:pt idx="546">
                  <c:v>4.6951874007302961E-3</c:v>
                </c:pt>
                <c:pt idx="547">
                  <c:v>4.7583842826791536E-3</c:v>
                </c:pt>
                <c:pt idx="548">
                  <c:v>3.7671573828915892E-3</c:v>
                </c:pt>
                <c:pt idx="549">
                  <c:v>5.5753163660891558E-3</c:v>
                </c:pt>
                <c:pt idx="550">
                  <c:v>6.5569042204628915E-3</c:v>
                </c:pt>
                <c:pt idx="551">
                  <c:v>4.1097809250304658E-3</c:v>
                </c:pt>
                <c:pt idx="552">
                  <c:v>-5.4604373972169011E-4</c:v>
                </c:pt>
                <c:pt idx="553">
                  <c:v>-2.4959606779411943E-3</c:v>
                </c:pt>
                <c:pt idx="554">
                  <c:v>-4.3093834304853331E-3</c:v>
                </c:pt>
                <c:pt idx="555">
                  <c:v>-6.6958665903513823E-3</c:v>
                </c:pt>
                <c:pt idx="556">
                  <c:v>-5.8352959290268068E-3</c:v>
                </c:pt>
                <c:pt idx="557">
                  <c:v>-5.7349652139949527E-3</c:v>
                </c:pt>
                <c:pt idx="558">
                  <c:v>-8.0216576490153291E-3</c:v>
                </c:pt>
                <c:pt idx="559">
                  <c:v>-6.4382816135842786E-3</c:v>
                </c:pt>
                <c:pt idx="560">
                  <c:v>-6.9957419006334027E-3</c:v>
                </c:pt>
                <c:pt idx="561">
                  <c:v>-9.8241799675890876E-3</c:v>
                </c:pt>
                <c:pt idx="562">
                  <c:v>-8.1146273698578745E-3</c:v>
                </c:pt>
                <c:pt idx="563">
                  <c:v>-6.874743453967846E-3</c:v>
                </c:pt>
                <c:pt idx="564">
                  <c:v>-3.6916514121901199E-3</c:v>
                </c:pt>
                <c:pt idx="565">
                  <c:v>-4.091375813336834E-3</c:v>
                </c:pt>
                <c:pt idx="566">
                  <c:v>-5.4431195064032793E-3</c:v>
                </c:pt>
                <c:pt idx="567">
                  <c:v>-7.050241140955071E-3</c:v>
                </c:pt>
                <c:pt idx="568">
                  <c:v>-7.5648642610882388E-3</c:v>
                </c:pt>
                <c:pt idx="569">
                  <c:v>-6.0134637628120845E-3</c:v>
                </c:pt>
                <c:pt idx="570">
                  <c:v>-8.6066129941526036E-4</c:v>
                </c:pt>
                <c:pt idx="571">
                  <c:v>5.7144499154378507E-4</c:v>
                </c:pt>
                <c:pt idx="572">
                  <c:v>-7.566961578643035E-4</c:v>
                </c:pt>
                <c:pt idx="573">
                  <c:v>-2.6918674268138244E-3</c:v>
                </c:pt>
                <c:pt idx="574">
                  <c:v>-6.1715767069368804E-3</c:v>
                </c:pt>
                <c:pt idx="575">
                  <c:v>-8.4277063374513204E-3</c:v>
                </c:pt>
                <c:pt idx="576">
                  <c:v>-9.4759068938297508E-3</c:v>
                </c:pt>
                <c:pt idx="577">
                  <c:v>-1.0800733411261689E-2</c:v>
                </c:pt>
                <c:pt idx="578">
                  <c:v>-9.3728220724733947E-3</c:v>
                </c:pt>
                <c:pt idx="579">
                  <c:v>-1.0704864527400278E-2</c:v>
                </c:pt>
                <c:pt idx="580">
                  <c:v>-1.1593664010482282E-2</c:v>
                </c:pt>
                <c:pt idx="581">
                  <c:v>-1.3750247529748546E-2</c:v>
                </c:pt>
                <c:pt idx="582">
                  <c:v>-9.7358702026661692E-3</c:v>
                </c:pt>
                <c:pt idx="583">
                  <c:v>-4.6724992884795598E-3</c:v>
                </c:pt>
                <c:pt idx="584">
                  <c:v>-2.6235643382860126E-3</c:v>
                </c:pt>
                <c:pt idx="585">
                  <c:v>-3.7280548346060151E-3</c:v>
                </c:pt>
                <c:pt idx="586">
                  <c:v>-5.1052309961836179E-3</c:v>
                </c:pt>
                <c:pt idx="587">
                  <c:v>-5.0560048264507874E-3</c:v>
                </c:pt>
                <c:pt idx="588">
                  <c:v>-4.6602244885992541E-3</c:v>
                </c:pt>
                <c:pt idx="589">
                  <c:v>-6.6721487743973285E-3</c:v>
                </c:pt>
                <c:pt idx="590">
                  <c:v>-7.4932383601895389E-3</c:v>
                </c:pt>
                <c:pt idx="591">
                  <c:v>-1.0286851674976295E-2</c:v>
                </c:pt>
                <c:pt idx="592">
                  <c:v>-8.1949120577279773E-3</c:v>
                </c:pt>
                <c:pt idx="593">
                  <c:v>-6.2494082136870409E-3</c:v>
                </c:pt>
                <c:pt idx="594">
                  <c:v>-5.1400896387289712E-3</c:v>
                </c:pt>
                <c:pt idx="595">
                  <c:v>-5.7884233640179659E-3</c:v>
                </c:pt>
                <c:pt idx="596">
                  <c:v>-5.6913737285367305E-3</c:v>
                </c:pt>
                <c:pt idx="597">
                  <c:v>-3.9211175675391815E-3</c:v>
                </c:pt>
                <c:pt idx="598">
                  <c:v>-4.6547793378114623E-3</c:v>
                </c:pt>
                <c:pt idx="599">
                  <c:v>-1.0027084784164683E-2</c:v>
                </c:pt>
                <c:pt idx="600">
                  <c:v>-9.2833288492731782E-3</c:v>
                </c:pt>
                <c:pt idx="601">
                  <c:v>-1.1321635829824078E-2</c:v>
                </c:pt>
                <c:pt idx="602">
                  <c:v>-1.1537261321736415E-2</c:v>
                </c:pt>
                <c:pt idx="603">
                  <c:v>-1.3697793029214889E-2</c:v>
                </c:pt>
                <c:pt idx="604">
                  <c:v>-4.9970875171698684E-3</c:v>
                </c:pt>
                <c:pt idx="605">
                  <c:v>-4.9554313909679999E-3</c:v>
                </c:pt>
                <c:pt idx="606">
                  <c:v>-9.6066911936002631E-3</c:v>
                </c:pt>
                <c:pt idx="607">
                  <c:v>-9.5923628100482664E-3</c:v>
                </c:pt>
                <c:pt idx="608">
                  <c:v>-5.5190374133449096E-3</c:v>
                </c:pt>
                <c:pt idx="609">
                  <c:v>-1.1008447944107881E-3</c:v>
                </c:pt>
                <c:pt idx="610">
                  <c:v>-3.9919256588020558E-3</c:v>
                </c:pt>
                <c:pt idx="611">
                  <c:v>-7.7306308626859336E-3</c:v>
                </c:pt>
                <c:pt idx="612">
                  <c:v>-5.1176267022979404E-3</c:v>
                </c:pt>
                <c:pt idx="613">
                  <c:v>-7.0975328331371063E-3</c:v>
                </c:pt>
                <c:pt idx="614">
                  <c:v>-5.2288455348175307E-3</c:v>
                </c:pt>
                <c:pt idx="615">
                  <c:v>-2.5109663473803249E-3</c:v>
                </c:pt>
                <c:pt idx="616">
                  <c:v>-1.5733338703063725E-2</c:v>
                </c:pt>
                <c:pt idx="617">
                  <c:v>-3.776014499384929E-2</c:v>
                </c:pt>
                <c:pt idx="618">
                  <c:v>-2.7725074844279857E-2</c:v>
                </c:pt>
                <c:pt idx="619">
                  <c:v>2.0475403948197156E-3</c:v>
                </c:pt>
                <c:pt idx="620">
                  <c:v>-1.0639274328176878E-3</c:v>
                </c:pt>
                <c:pt idx="621">
                  <c:v>-1.297592512520472E-3</c:v>
                </c:pt>
                <c:pt idx="622">
                  <c:v>-3.894901036644062E-3</c:v>
                </c:pt>
                <c:pt idx="623">
                  <c:v>-2.1710397964079003E-2</c:v>
                </c:pt>
                <c:pt idx="624">
                  <c:v>-1.1118810106593494E-2</c:v>
                </c:pt>
                <c:pt idx="625">
                  <c:v>1.8191366600868033E-2</c:v>
                </c:pt>
                <c:pt idx="626">
                  <c:v>4.3069830938807244E-2</c:v>
                </c:pt>
                <c:pt idx="627">
                  <c:v>4.8146802773090712E-2</c:v>
                </c:pt>
                <c:pt idx="628">
                  <c:v>1.7308386578974339E-2</c:v>
                </c:pt>
                <c:pt idx="629">
                  <c:v>-2.7821340481553894E-2</c:v>
                </c:pt>
                <c:pt idx="630">
                  <c:v>-4.9351986647845139E-2</c:v>
                </c:pt>
                <c:pt idx="631">
                  <c:v>-4.2495487582495994E-2</c:v>
                </c:pt>
                <c:pt idx="632">
                  <c:v>-2.7788943451721296E-2</c:v>
                </c:pt>
                <c:pt idx="633">
                  <c:v>-2.0761857410100823E-2</c:v>
                </c:pt>
                <c:pt idx="634">
                  <c:v>-3.774666739139379E-2</c:v>
                </c:pt>
                <c:pt idx="635">
                  <c:v>-5.2212540673996249E-2</c:v>
                </c:pt>
                <c:pt idx="636">
                  <c:v>-5.9575802826816529E-2</c:v>
                </c:pt>
                <c:pt idx="637">
                  <c:v>-6.4463636628939391E-2</c:v>
                </c:pt>
                <c:pt idx="638">
                  <c:v>-7.0969322064913659E-2</c:v>
                </c:pt>
                <c:pt idx="639">
                  <c:v>-7.7719609520369715E-2</c:v>
                </c:pt>
                <c:pt idx="640">
                  <c:v>-8.0637376853943857E-2</c:v>
                </c:pt>
                <c:pt idx="641">
                  <c:v>-8.3700900474167811E-2</c:v>
                </c:pt>
                <c:pt idx="642">
                  <c:v>-7.2759977440976079E-2</c:v>
                </c:pt>
                <c:pt idx="643">
                  <c:v>-6.2934919020107769E-2</c:v>
                </c:pt>
                <c:pt idx="644">
                  <c:v>-5.4847614688700246E-2</c:v>
                </c:pt>
                <c:pt idx="645">
                  <c:v>-5.1316421660491246E-2</c:v>
                </c:pt>
                <c:pt idx="646">
                  <c:v>-6.3432412144256878E-2</c:v>
                </c:pt>
                <c:pt idx="647">
                  <c:v>-8.9470283294158917E-2</c:v>
                </c:pt>
                <c:pt idx="648">
                  <c:v>-9.359550346356782E-2</c:v>
                </c:pt>
                <c:pt idx="649">
                  <c:v>-7.531195822111808E-2</c:v>
                </c:pt>
                <c:pt idx="650">
                  <c:v>-4.4518261145639837E-2</c:v>
                </c:pt>
                <c:pt idx="651">
                  <c:v>-3.436012286544507E-2</c:v>
                </c:pt>
                <c:pt idx="652">
                  <c:v>-3.2263054264863929E-2</c:v>
                </c:pt>
                <c:pt idx="653">
                  <c:v>-2.6322780466323473E-2</c:v>
                </c:pt>
                <c:pt idx="654">
                  <c:v>-2.513832583368085E-2</c:v>
                </c:pt>
                <c:pt idx="655">
                  <c:v>-2.3336783025323212E-2</c:v>
                </c:pt>
                <c:pt idx="656">
                  <c:v>-2.4671348213550607E-2</c:v>
                </c:pt>
                <c:pt idx="657">
                  <c:v>-3.0602493838602085E-2</c:v>
                </c:pt>
                <c:pt idx="658">
                  <c:v>-3.6118459269899962E-2</c:v>
                </c:pt>
                <c:pt idx="659">
                  <c:v>-2.6828307121006988E-2</c:v>
                </c:pt>
                <c:pt idx="660">
                  <c:v>-1.7908465622536521E-2</c:v>
                </c:pt>
                <c:pt idx="661">
                  <c:v>8.5169869710410122E-3</c:v>
                </c:pt>
                <c:pt idx="662">
                  <c:v>2.9382657883068125E-2</c:v>
                </c:pt>
                <c:pt idx="663">
                  <c:v>3.4717731831253332E-2</c:v>
                </c:pt>
                <c:pt idx="664">
                  <c:v>2.4909350603065577E-2</c:v>
                </c:pt>
                <c:pt idx="665">
                  <c:v>1.410755606085096E-2</c:v>
                </c:pt>
                <c:pt idx="666">
                  <c:v>1.547188713659137E-2</c:v>
                </c:pt>
                <c:pt idx="667">
                  <c:v>3.4520715037029956E-2</c:v>
                </c:pt>
                <c:pt idx="668">
                  <c:v>5.6926124984437831E-2</c:v>
                </c:pt>
                <c:pt idx="669">
                  <c:v>6.7753156235527162E-2</c:v>
                </c:pt>
                <c:pt idx="670">
                  <c:v>6.4382295299040229E-2</c:v>
                </c:pt>
                <c:pt idx="671">
                  <c:v>4.7527394628107386E-2</c:v>
                </c:pt>
                <c:pt idx="672">
                  <c:v>3.6542337004139842E-2</c:v>
                </c:pt>
                <c:pt idx="673">
                  <c:v>3.6336233413850026E-2</c:v>
                </c:pt>
                <c:pt idx="674">
                  <c:v>3.08245570748805E-2</c:v>
                </c:pt>
                <c:pt idx="675">
                  <c:v>1.6948698079638839E-2</c:v>
                </c:pt>
                <c:pt idx="676">
                  <c:v>4.0441492140640967E-3</c:v>
                </c:pt>
                <c:pt idx="677">
                  <c:v>8.1429187690795872E-3</c:v>
                </c:pt>
                <c:pt idx="678">
                  <c:v>1.8674774455243993E-2</c:v>
                </c:pt>
                <c:pt idx="679">
                  <c:v>2.6089400243376894E-2</c:v>
                </c:pt>
                <c:pt idx="680">
                  <c:v>4.1735002226340488E-2</c:v>
                </c:pt>
                <c:pt idx="681">
                  <c:v>5.4605412070496628E-2</c:v>
                </c:pt>
                <c:pt idx="682">
                  <c:v>5.6144893225561834E-2</c:v>
                </c:pt>
                <c:pt idx="683">
                  <c:v>5.6596610699772482E-2</c:v>
                </c:pt>
                <c:pt idx="684">
                  <c:v>4.5956707950788378E-2</c:v>
                </c:pt>
                <c:pt idx="685">
                  <c:v>4.7471598394233164E-2</c:v>
                </c:pt>
                <c:pt idx="686">
                  <c:v>4.3490446506636818E-2</c:v>
                </c:pt>
                <c:pt idx="687">
                  <c:v>3.3417975251172218E-2</c:v>
                </c:pt>
                <c:pt idx="688">
                  <c:v>2.5730576983590138E-2</c:v>
                </c:pt>
                <c:pt idx="689">
                  <c:v>1.8931296594738804E-2</c:v>
                </c:pt>
                <c:pt idx="690">
                  <c:v>2.4367965833107064E-2</c:v>
                </c:pt>
                <c:pt idx="691">
                  <c:v>4.5804068224789551E-2</c:v>
                </c:pt>
                <c:pt idx="692">
                  <c:v>6.9449643449054257E-2</c:v>
                </c:pt>
                <c:pt idx="693">
                  <c:v>8.4090028407620435E-2</c:v>
                </c:pt>
                <c:pt idx="694">
                  <c:v>8.2585586419086976E-2</c:v>
                </c:pt>
                <c:pt idx="695">
                  <c:v>6.4106455369750862E-2</c:v>
                </c:pt>
                <c:pt idx="696">
                  <c:v>4.2860863493868279E-2</c:v>
                </c:pt>
                <c:pt idx="697">
                  <c:v>2.7162463049297474E-2</c:v>
                </c:pt>
                <c:pt idx="698">
                  <c:v>3.1672950635846631E-2</c:v>
                </c:pt>
                <c:pt idx="699">
                  <c:v>3.7197704091337339E-2</c:v>
                </c:pt>
                <c:pt idx="700">
                  <c:v>3.8625724804943702E-2</c:v>
                </c:pt>
                <c:pt idx="701">
                  <c:v>4.8353784068597624E-2</c:v>
                </c:pt>
                <c:pt idx="702">
                  <c:v>5.9430879183795769E-2</c:v>
                </c:pt>
                <c:pt idx="703">
                  <c:v>6.7702577640930045E-2</c:v>
                </c:pt>
                <c:pt idx="704">
                  <c:v>6.4335257206064908E-2</c:v>
                </c:pt>
                <c:pt idx="705">
                  <c:v>5.4833649201640335E-2</c:v>
                </c:pt>
                <c:pt idx="706">
                  <c:v>4.6627153757525484E-2</c:v>
                </c:pt>
                <c:pt idx="707">
                  <c:v>4.6765112994498675E-2</c:v>
                </c:pt>
                <c:pt idx="708">
                  <c:v>4.9903415084883745E-2</c:v>
                </c:pt>
                <c:pt idx="709">
                  <c:v>5.7512036028941858E-2</c:v>
                </c:pt>
                <c:pt idx="710">
                  <c:v>7.7328053506915906E-2</c:v>
                </c:pt>
                <c:pt idx="711">
                  <c:v>9.6736949761431767E-2</c:v>
                </c:pt>
                <c:pt idx="712">
                  <c:v>0.11310722327813152</c:v>
                </c:pt>
                <c:pt idx="713">
                  <c:v>0.11055157764866229</c:v>
                </c:pt>
                <c:pt idx="714">
                  <c:v>8.6754827213255892E-2</c:v>
                </c:pt>
                <c:pt idx="715">
                  <c:v>7.162384930832795E-2</c:v>
                </c:pt>
                <c:pt idx="716">
                  <c:v>7.267203985674496E-2</c:v>
                </c:pt>
                <c:pt idx="717">
                  <c:v>7.9666857066772775E-2</c:v>
                </c:pt>
                <c:pt idx="718">
                  <c:v>9.0512037072098664E-2</c:v>
                </c:pt>
                <c:pt idx="719">
                  <c:v>9.4928054477051729E-2</c:v>
                </c:pt>
                <c:pt idx="720">
                  <c:v>0.10309495066365809</c:v>
                </c:pt>
                <c:pt idx="721">
                  <c:v>0.10628016411720201</c:v>
                </c:pt>
                <c:pt idx="722">
                  <c:v>9.9862412628997838E-2</c:v>
                </c:pt>
                <c:pt idx="723">
                  <c:v>9.3263903744967958E-2</c:v>
                </c:pt>
                <c:pt idx="724">
                  <c:v>8.9087290482820172E-2</c:v>
                </c:pt>
                <c:pt idx="725">
                  <c:v>9.0943040149022727E-2</c:v>
                </c:pt>
                <c:pt idx="726">
                  <c:v>8.3568887338591108E-2</c:v>
                </c:pt>
                <c:pt idx="727">
                  <c:v>7.8110925224889702E-2</c:v>
                </c:pt>
                <c:pt idx="728">
                  <c:v>7.4995020459147396E-2</c:v>
                </c:pt>
                <c:pt idx="729">
                  <c:v>6.439722902700705E-2</c:v>
                </c:pt>
                <c:pt idx="730">
                  <c:v>5.9231282995116527E-2</c:v>
                </c:pt>
                <c:pt idx="731">
                  <c:v>5.3096953185458345E-2</c:v>
                </c:pt>
                <c:pt idx="732">
                  <c:v>5.5442026462476229E-2</c:v>
                </c:pt>
                <c:pt idx="733">
                  <c:v>7.8412944610102869E-2</c:v>
                </c:pt>
                <c:pt idx="734">
                  <c:v>0.10852589848739563</c:v>
                </c:pt>
                <c:pt idx="735">
                  <c:v>0.1190309455932779</c:v>
                </c:pt>
                <c:pt idx="736">
                  <c:v>8.4910639401748408E-2</c:v>
                </c:pt>
                <c:pt idx="737">
                  <c:v>3.6098754643625983E-2</c:v>
                </c:pt>
                <c:pt idx="738">
                  <c:v>1.0443701818572137E-2</c:v>
                </c:pt>
                <c:pt idx="739">
                  <c:v>1.2414502691272063E-2</c:v>
                </c:pt>
                <c:pt idx="740">
                  <c:v>2.4677347502882998E-2</c:v>
                </c:pt>
                <c:pt idx="741">
                  <c:v>4.5741793177681164E-2</c:v>
                </c:pt>
                <c:pt idx="742">
                  <c:v>6.3021727655243456E-2</c:v>
                </c:pt>
                <c:pt idx="743">
                  <c:v>7.9792066719376387E-2</c:v>
                </c:pt>
                <c:pt idx="744">
                  <c:v>9.7348482049020024E-2</c:v>
                </c:pt>
                <c:pt idx="745">
                  <c:v>0.10226594830558861</c:v>
                </c:pt>
                <c:pt idx="746">
                  <c:v>9.9489191924197376E-2</c:v>
                </c:pt>
                <c:pt idx="747">
                  <c:v>0.10229680848950354</c:v>
                </c:pt>
                <c:pt idx="748">
                  <c:v>0.11190789189523825</c:v>
                </c:pt>
                <c:pt idx="749">
                  <c:v>0.13491619946257155</c:v>
                </c:pt>
                <c:pt idx="750">
                  <c:v>0.1617039255001915</c:v>
                </c:pt>
                <c:pt idx="751">
                  <c:v>0.18262651071517808</c:v>
                </c:pt>
                <c:pt idx="752">
                  <c:v>0.19802451496511558</c:v>
                </c:pt>
                <c:pt idx="753">
                  <c:v>0.20128465891755748</c:v>
                </c:pt>
                <c:pt idx="754">
                  <c:v>0.20165659279332843</c:v>
                </c:pt>
                <c:pt idx="755">
                  <c:v>0.20767249129779539</c:v>
                </c:pt>
                <c:pt idx="756">
                  <c:v>0.21998727690694966</c:v>
                </c:pt>
                <c:pt idx="757">
                  <c:v>0.24285002752346316</c:v>
                </c:pt>
                <c:pt idx="758">
                  <c:v>0.27279238559682073</c:v>
                </c:pt>
                <c:pt idx="759">
                  <c:v>0.23994877860504327</c:v>
                </c:pt>
                <c:pt idx="760">
                  <c:v>0.2040842241026902</c:v>
                </c:pt>
                <c:pt idx="761">
                  <c:v>0.20692018841550186</c:v>
                </c:pt>
                <c:pt idx="762">
                  <c:v>0.23167763522641671</c:v>
                </c:pt>
                <c:pt idx="763">
                  <c:v>0.25743206076056752</c:v>
                </c:pt>
                <c:pt idx="764">
                  <c:v>0.25821367650732774</c:v>
                </c:pt>
                <c:pt idx="765">
                  <c:v>0.25628057915181474</c:v>
                </c:pt>
                <c:pt idx="766">
                  <c:v>0.26183279861118769</c:v>
                </c:pt>
                <c:pt idx="767">
                  <c:v>0.25831636270840452</c:v>
                </c:pt>
                <c:pt idx="768">
                  <c:v>0.25532607731881618</c:v>
                </c:pt>
                <c:pt idx="769">
                  <c:v>0.28103511190649899</c:v>
                </c:pt>
                <c:pt idx="770">
                  <c:v>0.28149451407304404</c:v>
                </c:pt>
                <c:pt idx="771">
                  <c:v>0.25980175808793093</c:v>
                </c:pt>
                <c:pt idx="772">
                  <c:v>0.23892749502177571</c:v>
                </c:pt>
                <c:pt idx="773">
                  <c:v>0.22826443037025138</c:v>
                </c:pt>
                <c:pt idx="774">
                  <c:v>0.23878778024433375</c:v>
                </c:pt>
                <c:pt idx="775">
                  <c:v>0.25095449562723038</c:v>
                </c:pt>
                <c:pt idx="776">
                  <c:v>0.26863954093332421</c:v>
                </c:pt>
                <c:pt idx="777">
                  <c:v>0.29845663306799147</c:v>
                </c:pt>
                <c:pt idx="778">
                  <c:v>0.33087652875323204</c:v>
                </c:pt>
                <c:pt idx="779">
                  <c:v>0.36242703174050578</c:v>
                </c:pt>
                <c:pt idx="780">
                  <c:v>0.3803589995186703</c:v>
                </c:pt>
                <c:pt idx="781">
                  <c:v>0.39066572955236334</c:v>
                </c:pt>
                <c:pt idx="782">
                  <c:v>0.37708098848369787</c:v>
                </c:pt>
                <c:pt idx="783">
                  <c:v>0.34365717928983897</c:v>
                </c:pt>
                <c:pt idx="784">
                  <c:v>0.32832303673955021</c:v>
                </c:pt>
                <c:pt idx="785">
                  <c:v>0.34696228416778163</c:v>
                </c:pt>
                <c:pt idx="786">
                  <c:v>0.40720678427603685</c:v>
                </c:pt>
                <c:pt idx="787">
                  <c:v>0.45518416937671424</c:v>
                </c:pt>
                <c:pt idx="788">
                  <c:v>0.47467313752034418</c:v>
                </c:pt>
                <c:pt idx="789">
                  <c:v>0.48978787789392009</c:v>
                </c:pt>
                <c:pt idx="790">
                  <c:v>0.49439458644134565</c:v>
                </c:pt>
                <c:pt idx="791">
                  <c:v>0.50644882539045144</c:v>
                </c:pt>
                <c:pt idx="792">
                  <c:v>0.51527926761311982</c:v>
                </c:pt>
                <c:pt idx="793">
                  <c:v>0.48625157888020137</c:v>
                </c:pt>
                <c:pt idx="794">
                  <c:v>0.46562582835858723</c:v>
                </c:pt>
                <c:pt idx="795">
                  <c:v>0.45554388037348609</c:v>
                </c:pt>
                <c:pt idx="796">
                  <c:v>0.45449766874734204</c:v>
                </c:pt>
                <c:pt idx="797">
                  <c:v>0.45688469193502806</c:v>
                </c:pt>
                <c:pt idx="798">
                  <c:v>0.48360462349957606</c:v>
                </c:pt>
                <c:pt idx="799">
                  <c:v>0.52385415985460571</c:v>
                </c:pt>
                <c:pt idx="800">
                  <c:v>0.58844622866478324</c:v>
                </c:pt>
                <c:pt idx="801">
                  <c:v>0.59888685265824837</c:v>
                </c:pt>
                <c:pt idx="802">
                  <c:v>0.5489566329721709</c:v>
                </c:pt>
                <c:pt idx="803">
                  <c:v>0.49916152866411884</c:v>
                </c:pt>
                <c:pt idx="804">
                  <c:v>0.48540208165763049</c:v>
                </c:pt>
                <c:pt idx="805">
                  <c:v>0.48597579594159629</c:v>
                </c:pt>
                <c:pt idx="806">
                  <c:v>0.47411935022568452</c:v>
                </c:pt>
                <c:pt idx="807">
                  <c:v>0.46008285570988655</c:v>
                </c:pt>
                <c:pt idx="808">
                  <c:v>0.45710891581019447</c:v>
                </c:pt>
                <c:pt idx="809">
                  <c:v>0.45868315170348084</c:v>
                </c:pt>
                <c:pt idx="810">
                  <c:v>0.45580719108423717</c:v>
                </c:pt>
                <c:pt idx="811">
                  <c:v>0.4494225477083405</c:v>
                </c:pt>
                <c:pt idx="812">
                  <c:v>0.43410482936875661</c:v>
                </c:pt>
                <c:pt idx="813">
                  <c:v>0.42181935131294357</c:v>
                </c:pt>
                <c:pt idx="814">
                  <c:v>0.40437385672103748</c:v>
                </c:pt>
                <c:pt idx="815">
                  <c:v>0.38415954675056485</c:v>
                </c:pt>
                <c:pt idx="816">
                  <c:v>0.36802023847802529</c:v>
                </c:pt>
                <c:pt idx="817">
                  <c:v>0.36610068178456351</c:v>
                </c:pt>
                <c:pt idx="818">
                  <c:v>0.36466549405964399</c:v>
                </c:pt>
                <c:pt idx="819">
                  <c:v>0.36130076947546885</c:v>
                </c:pt>
                <c:pt idx="820">
                  <c:v>0.34410157561218602</c:v>
                </c:pt>
                <c:pt idx="821">
                  <c:v>0.32005632531933298</c:v>
                </c:pt>
                <c:pt idx="822">
                  <c:v>0.29433424254697965</c:v>
                </c:pt>
                <c:pt idx="823">
                  <c:v>0.294212705568691</c:v>
                </c:pt>
                <c:pt idx="824">
                  <c:v>0.31453967617888257</c:v>
                </c:pt>
                <c:pt idx="825">
                  <c:v>0.31433375884636072</c:v>
                </c:pt>
                <c:pt idx="826">
                  <c:v>0.30476225572711541</c:v>
                </c:pt>
                <c:pt idx="827">
                  <c:v>0.28550075782621731</c:v>
                </c:pt>
                <c:pt idx="828">
                  <c:v>0.27122756477838206</c:v>
                </c:pt>
                <c:pt idx="829">
                  <c:v>0.26635349524389529</c:v>
                </c:pt>
                <c:pt idx="830">
                  <c:v>0.26784061057682257</c:v>
                </c:pt>
                <c:pt idx="831">
                  <c:v>0.26754362783644492</c:v>
                </c:pt>
                <c:pt idx="832">
                  <c:v>0.25753743388789374</c:v>
                </c:pt>
                <c:pt idx="833">
                  <c:v>0.24760167351574114</c:v>
                </c:pt>
                <c:pt idx="834">
                  <c:v>0.24473141636963924</c:v>
                </c:pt>
                <c:pt idx="835">
                  <c:v>0.24402207722376446</c:v>
                </c:pt>
                <c:pt idx="836">
                  <c:v>0.24945239181810089</c:v>
                </c:pt>
                <c:pt idx="837">
                  <c:v>0.26591258439083382</c:v>
                </c:pt>
                <c:pt idx="838">
                  <c:v>0.25805056348347544</c:v>
                </c:pt>
                <c:pt idx="839">
                  <c:v>0.21118888403963212</c:v>
                </c:pt>
                <c:pt idx="840">
                  <c:v>0.18300752215685784</c:v>
                </c:pt>
                <c:pt idx="841">
                  <c:v>0.21482885560587778</c:v>
                </c:pt>
                <c:pt idx="842">
                  <c:v>0.28467269571346632</c:v>
                </c:pt>
                <c:pt idx="843">
                  <c:v>0.32848746701352366</c:v>
                </c:pt>
                <c:pt idx="844">
                  <c:v>0.33836520432257694</c:v>
                </c:pt>
                <c:pt idx="845">
                  <c:v>0.3190615000199965</c:v>
                </c:pt>
                <c:pt idx="846">
                  <c:v>0.28465905501859673</c:v>
                </c:pt>
                <c:pt idx="847">
                  <c:v>0.25707478116729493</c:v>
                </c:pt>
                <c:pt idx="848">
                  <c:v>0.26831140648558427</c:v>
                </c:pt>
                <c:pt idx="849">
                  <c:v>0.30284146803159334</c:v>
                </c:pt>
                <c:pt idx="850">
                  <c:v>0.33999442526938178</c:v>
                </c:pt>
                <c:pt idx="851">
                  <c:v>0.34269667550052502</c:v>
                </c:pt>
                <c:pt idx="852">
                  <c:v>0.31937976821548819</c:v>
                </c:pt>
                <c:pt idx="853">
                  <c:v>0.30511504444040394</c:v>
                </c:pt>
                <c:pt idx="854">
                  <c:v>0.31193885132957566</c:v>
                </c:pt>
                <c:pt idx="855">
                  <c:v>0.31597499173650534</c:v>
                </c:pt>
                <c:pt idx="856">
                  <c:v>0.30089860231494991</c:v>
                </c:pt>
                <c:pt idx="857">
                  <c:v>0.30367756015290337</c:v>
                </c:pt>
                <c:pt idx="858">
                  <c:v>0.29653199094220006</c:v>
                </c:pt>
                <c:pt idx="859">
                  <c:v>0.29793661157624601</c:v>
                </c:pt>
                <c:pt idx="860">
                  <c:v>0.32171290876590874</c:v>
                </c:pt>
                <c:pt idx="861">
                  <c:v>0.32569486515229512</c:v>
                </c:pt>
                <c:pt idx="862">
                  <c:v>0.30223808459163443</c:v>
                </c:pt>
                <c:pt idx="863">
                  <c:v>0.26565327867021998</c:v>
                </c:pt>
                <c:pt idx="864">
                  <c:v>0.23162940916330454</c:v>
                </c:pt>
                <c:pt idx="865">
                  <c:v>0.2177672105218732</c:v>
                </c:pt>
                <c:pt idx="866">
                  <c:v>0.24246536578534206</c:v>
                </c:pt>
                <c:pt idx="867">
                  <c:v>0.26907465018036808</c:v>
                </c:pt>
                <c:pt idx="868">
                  <c:v>0.27541128466774228</c:v>
                </c:pt>
                <c:pt idx="869">
                  <c:v>0.25484435474100026</c:v>
                </c:pt>
                <c:pt idx="870">
                  <c:v>0.22024710990913018</c:v>
                </c:pt>
                <c:pt idx="871">
                  <c:v>0.18170167221549105</c:v>
                </c:pt>
                <c:pt idx="872">
                  <c:v>0.16832441516040664</c:v>
                </c:pt>
                <c:pt idx="873">
                  <c:v>0.16330356609917815</c:v>
                </c:pt>
                <c:pt idx="874">
                  <c:v>0.15590417647223564</c:v>
                </c:pt>
                <c:pt idx="875">
                  <c:v>0.13096274411917913</c:v>
                </c:pt>
                <c:pt idx="876">
                  <c:v>0.11077721203083656</c:v>
                </c:pt>
                <c:pt idx="877">
                  <c:v>0.13554466718867797</c:v>
                </c:pt>
                <c:pt idx="878">
                  <c:v>0.15661840048547049</c:v>
                </c:pt>
                <c:pt idx="879">
                  <c:v>0.15808697245148753</c:v>
                </c:pt>
                <c:pt idx="880">
                  <c:v>0.13936274437988336</c:v>
                </c:pt>
                <c:pt idx="881">
                  <c:v>0.12831921227329149</c:v>
                </c:pt>
                <c:pt idx="882">
                  <c:v>0.14282872741416106</c:v>
                </c:pt>
                <c:pt idx="883">
                  <c:v>0.17004257649516977</c:v>
                </c:pt>
                <c:pt idx="884">
                  <c:v>0.19675145614050787</c:v>
                </c:pt>
                <c:pt idx="885">
                  <c:v>0.2289407142106723</c:v>
                </c:pt>
                <c:pt idx="886">
                  <c:v>0.24984672421592521</c:v>
                </c:pt>
                <c:pt idx="887">
                  <c:v>0.25654931352081045</c:v>
                </c:pt>
                <c:pt idx="888">
                  <c:v>0.22925272157435367</c:v>
                </c:pt>
                <c:pt idx="889">
                  <c:v>0.18202689106414888</c:v>
                </c:pt>
                <c:pt idx="890">
                  <c:v>0.18206686868965843</c:v>
                </c:pt>
                <c:pt idx="891">
                  <c:v>0.2213040478813823</c:v>
                </c:pt>
                <c:pt idx="892">
                  <c:v>0.2605246245296855</c:v>
                </c:pt>
                <c:pt idx="893">
                  <c:v>0.27851976081260749</c:v>
                </c:pt>
                <c:pt idx="894">
                  <c:v>0.28251523755572494</c:v>
                </c:pt>
                <c:pt idx="895">
                  <c:v>0.27888103092682415</c:v>
                </c:pt>
                <c:pt idx="896">
                  <c:v>0.25940121876194644</c:v>
                </c:pt>
                <c:pt idx="897">
                  <c:v>0.23050499344861014</c:v>
                </c:pt>
                <c:pt idx="898">
                  <c:v>0.20335150390720738</c:v>
                </c:pt>
                <c:pt idx="899">
                  <c:v>0.17438875863370282</c:v>
                </c:pt>
                <c:pt idx="900">
                  <c:v>0.1766434055293436</c:v>
                </c:pt>
                <c:pt idx="901">
                  <c:v>0.19617022714228954</c:v>
                </c:pt>
                <c:pt idx="902">
                  <c:v>0.20691017124232924</c:v>
                </c:pt>
                <c:pt idx="903">
                  <c:v>0.21220831925536618</c:v>
                </c:pt>
                <c:pt idx="904">
                  <c:v>0.21916559690749052</c:v>
                </c:pt>
                <c:pt idx="905">
                  <c:v>0.21387586512396614</c:v>
                </c:pt>
                <c:pt idx="906">
                  <c:v>0.19222641456528847</c:v>
                </c:pt>
                <c:pt idx="907">
                  <c:v>0.16572242554571825</c:v>
                </c:pt>
                <c:pt idx="908">
                  <c:v>0.14338371575751793</c:v>
                </c:pt>
                <c:pt idx="909">
                  <c:v>0.14339871565449164</c:v>
                </c:pt>
                <c:pt idx="910">
                  <c:v>0.14208266555867718</c:v>
                </c:pt>
                <c:pt idx="911">
                  <c:v>0.14491873896956975</c:v>
                </c:pt>
                <c:pt idx="912">
                  <c:v>0.16631628724169983</c:v>
                </c:pt>
                <c:pt idx="913">
                  <c:v>0.17277600713478081</c:v>
                </c:pt>
                <c:pt idx="914">
                  <c:v>0.16506354663534611</c:v>
                </c:pt>
                <c:pt idx="915">
                  <c:v>0.15320095837087186</c:v>
                </c:pt>
                <c:pt idx="916">
                  <c:v>0.13509875128491078</c:v>
                </c:pt>
                <c:pt idx="917">
                  <c:v>0.11966369869496699</c:v>
                </c:pt>
                <c:pt idx="918">
                  <c:v>0.12371909978631926</c:v>
                </c:pt>
                <c:pt idx="919">
                  <c:v>0.11608062280127687</c:v>
                </c:pt>
                <c:pt idx="920">
                  <c:v>0.10967683920518746</c:v>
                </c:pt>
                <c:pt idx="921">
                  <c:v>0.10939132046082431</c:v>
                </c:pt>
                <c:pt idx="922">
                  <c:v>0.12522578802856657</c:v>
                </c:pt>
                <c:pt idx="923">
                  <c:v>0.1406518428665669</c:v>
                </c:pt>
                <c:pt idx="924">
                  <c:v>0.15331807386590718</c:v>
                </c:pt>
                <c:pt idx="925">
                  <c:v>0.13352766869529364</c:v>
                </c:pt>
                <c:pt idx="926">
                  <c:v>0.11078259188662307</c:v>
                </c:pt>
                <c:pt idx="927">
                  <c:v>0.10341967045455942</c:v>
                </c:pt>
                <c:pt idx="928">
                  <c:v>0.11400215352274023</c:v>
                </c:pt>
                <c:pt idx="929">
                  <c:v>0.1368638627761484</c:v>
                </c:pt>
                <c:pt idx="930">
                  <c:v>0.16722525238181796</c:v>
                </c:pt>
                <c:pt idx="931">
                  <c:v>0.17803134471509066</c:v>
                </c:pt>
                <c:pt idx="932">
                  <c:v>0.17401101058503426</c:v>
                </c:pt>
                <c:pt idx="933">
                  <c:v>0.13870209984408183</c:v>
                </c:pt>
                <c:pt idx="934">
                  <c:v>8.1434812854996069E-2</c:v>
                </c:pt>
                <c:pt idx="935">
                  <c:v>4.0916235955146318E-2</c:v>
                </c:pt>
                <c:pt idx="936">
                  <c:v>2.4653959438286049E-2</c:v>
                </c:pt>
                <c:pt idx="937">
                  <c:v>3.2000042277606E-2</c:v>
                </c:pt>
                <c:pt idx="938">
                  <c:v>4.6531899318173559E-2</c:v>
                </c:pt>
                <c:pt idx="939">
                  <c:v>5.941652636590139E-2</c:v>
                </c:pt>
                <c:pt idx="940">
                  <c:v>4.8579229520288265E-2</c:v>
                </c:pt>
                <c:pt idx="941">
                  <c:v>1.5680543453868063E-2</c:v>
                </c:pt>
                <c:pt idx="942">
                  <c:v>-2.4645234587902725E-2</c:v>
                </c:pt>
                <c:pt idx="943">
                  <c:v>-5.8088208166749561E-2</c:v>
                </c:pt>
                <c:pt idx="944">
                  <c:v>-9.0870173595077111E-2</c:v>
                </c:pt>
                <c:pt idx="945">
                  <c:v>-9.888740144342173E-2</c:v>
                </c:pt>
                <c:pt idx="946">
                  <c:v>-9.1293423342382218E-2</c:v>
                </c:pt>
                <c:pt idx="947">
                  <c:v>-7.9821023708415484E-2</c:v>
                </c:pt>
                <c:pt idx="948">
                  <c:v>-7.0201692048826425E-2</c:v>
                </c:pt>
                <c:pt idx="949">
                  <c:v>-8.2045713605408591E-2</c:v>
                </c:pt>
                <c:pt idx="950">
                  <c:v>-9.9430653653029999E-2</c:v>
                </c:pt>
                <c:pt idx="951">
                  <c:v>-0.10649864789731792</c:v>
                </c:pt>
                <c:pt idx="952">
                  <c:v>-0.10873188254450568</c:v>
                </c:pt>
                <c:pt idx="953">
                  <c:v>-0.11150879076639031</c:v>
                </c:pt>
                <c:pt idx="954">
                  <c:v>-0.10870131541274301</c:v>
                </c:pt>
                <c:pt idx="955">
                  <c:v>-0.10308036333385102</c:v>
                </c:pt>
                <c:pt idx="956">
                  <c:v>-6.6982877900481463E-2</c:v>
                </c:pt>
                <c:pt idx="957">
                  <c:v>-2.067221644744778E-2</c:v>
                </c:pt>
                <c:pt idx="958">
                  <c:v>-2.1913301296126456E-2</c:v>
                </c:pt>
                <c:pt idx="959">
                  <c:v>-2.1667510205397627E-2</c:v>
                </c:pt>
                <c:pt idx="960">
                  <c:v>-4.3589244910198117E-3</c:v>
                </c:pt>
                <c:pt idx="961">
                  <c:v>1.8458060223351551E-2</c:v>
                </c:pt>
                <c:pt idx="962">
                  <c:v>5.5077856007716926E-2</c:v>
                </c:pt>
                <c:pt idx="963">
                  <c:v>7.9054266087176722E-2</c:v>
                </c:pt>
                <c:pt idx="964">
                  <c:v>7.1882327461074327E-2</c:v>
                </c:pt>
                <c:pt idx="965">
                  <c:v>8.1312424538799097E-2</c:v>
                </c:pt>
                <c:pt idx="966">
                  <c:v>0.10954241482108312</c:v>
                </c:pt>
                <c:pt idx="967">
                  <c:v>0.12970630578360728</c:v>
                </c:pt>
                <c:pt idx="968">
                  <c:v>0.12738872437875473</c:v>
                </c:pt>
                <c:pt idx="969">
                  <c:v>0.11277337367224187</c:v>
                </c:pt>
                <c:pt idx="970">
                  <c:v>0.10695109751518492</c:v>
                </c:pt>
                <c:pt idx="971">
                  <c:v>0.12225638068912195</c:v>
                </c:pt>
                <c:pt idx="972">
                  <c:v>0.15532029404088338</c:v>
                </c:pt>
                <c:pt idx="973">
                  <c:v>0.19278973345802153</c:v>
                </c:pt>
                <c:pt idx="974">
                  <c:v>0.20481631211595999</c:v>
                </c:pt>
                <c:pt idx="975">
                  <c:v>0.18947103026784276</c:v>
                </c:pt>
                <c:pt idx="976">
                  <c:v>0.15979991814909375</c:v>
                </c:pt>
                <c:pt idx="977">
                  <c:v>0.13955578387865716</c:v>
                </c:pt>
                <c:pt idx="978">
                  <c:v>0.14893873900715116</c:v>
                </c:pt>
                <c:pt idx="979">
                  <c:v>0.16235488727665054</c:v>
                </c:pt>
                <c:pt idx="980">
                  <c:v>0.16944190516728497</c:v>
                </c:pt>
                <c:pt idx="981">
                  <c:v>0.18373283180557498</c:v>
                </c:pt>
                <c:pt idx="982">
                  <c:v>0.2117933935791847</c:v>
                </c:pt>
                <c:pt idx="983">
                  <c:v>0.24796971602864173</c:v>
                </c:pt>
                <c:pt idx="984">
                  <c:v>0.27825369590663679</c:v>
                </c:pt>
                <c:pt idx="985">
                  <c:v>0.29164779719317219</c:v>
                </c:pt>
                <c:pt idx="986">
                  <c:v>0.29304431138965009</c:v>
                </c:pt>
                <c:pt idx="987">
                  <c:v>0.2806230695923746</c:v>
                </c:pt>
                <c:pt idx="988">
                  <c:v>0.26305131472090831</c:v>
                </c:pt>
                <c:pt idx="989">
                  <c:v>0.24397958269044467</c:v>
                </c:pt>
                <c:pt idx="990">
                  <c:v>0.22022287190211351</c:v>
                </c:pt>
                <c:pt idx="991">
                  <c:v>0.21156913086896553</c:v>
                </c:pt>
                <c:pt idx="992">
                  <c:v>0.22228115170813792</c:v>
                </c:pt>
                <c:pt idx="993">
                  <c:v>0.24029333108856823</c:v>
                </c:pt>
                <c:pt idx="994">
                  <c:v>0.26943465791236842</c:v>
                </c:pt>
                <c:pt idx="995">
                  <c:v>0.29450609185850263</c:v>
                </c:pt>
                <c:pt idx="996">
                  <c:v>0.29836252542840735</c:v>
                </c:pt>
                <c:pt idx="997">
                  <c:v>0.27786900864841879</c:v>
                </c:pt>
                <c:pt idx="998">
                  <c:v>0.24572003804302944</c:v>
                </c:pt>
                <c:pt idx="999">
                  <c:v>0.20070149538001736</c:v>
                </c:pt>
                <c:pt idx="1000">
                  <c:v>0.1591842507034161</c:v>
                </c:pt>
                <c:pt idx="1001">
                  <c:v>0.11154321315417695</c:v>
                </c:pt>
                <c:pt idx="1002">
                  <c:v>7.227704823338453E-2</c:v>
                </c:pt>
                <c:pt idx="1003">
                  <c:v>3.4709514857047589E-2</c:v>
                </c:pt>
                <c:pt idx="1004">
                  <c:v>6.4917088170542321E-3</c:v>
                </c:pt>
                <c:pt idx="1005">
                  <c:v>-1.5410850800139587E-2</c:v>
                </c:pt>
                <c:pt idx="1006">
                  <c:v>-3.3750231244129847E-2</c:v>
                </c:pt>
                <c:pt idx="1007">
                  <c:v>-5.1155855057040789E-2</c:v>
                </c:pt>
                <c:pt idx="1008">
                  <c:v>-6.9373085203047954E-2</c:v>
                </c:pt>
                <c:pt idx="1009">
                  <c:v>-9.1985109238834614E-2</c:v>
                </c:pt>
                <c:pt idx="1010">
                  <c:v>-0.12610429159211622</c:v>
                </c:pt>
                <c:pt idx="1011">
                  <c:v>-0.14607513118066809</c:v>
                </c:pt>
                <c:pt idx="1012">
                  <c:v>-0.15155801199802135</c:v>
                </c:pt>
                <c:pt idx="1013">
                  <c:v>-0.17912709115815986</c:v>
                </c:pt>
                <c:pt idx="1014">
                  <c:v>-0.23325633477708868</c:v>
                </c:pt>
                <c:pt idx="1015">
                  <c:v>-0.27526653134269247</c:v>
                </c:pt>
                <c:pt idx="1016">
                  <c:v>-0.31902601414870402</c:v>
                </c:pt>
                <c:pt idx="1017">
                  <c:v>-0.36308233315829475</c:v>
                </c:pt>
                <c:pt idx="1018">
                  <c:v>-0.38725470983721411</c:v>
                </c:pt>
                <c:pt idx="1019">
                  <c:v>-0.38726502014860908</c:v>
                </c:pt>
                <c:pt idx="1020">
                  <c:v>-0.38090460873820647</c:v>
                </c:pt>
                <c:pt idx="1021">
                  <c:v>-0.39010942612653199</c:v>
                </c:pt>
                <c:pt idx="1022">
                  <c:v>-0.41406990629767476</c:v>
                </c:pt>
                <c:pt idx="1023">
                  <c:v>-0.4320131528568375</c:v>
                </c:pt>
                <c:pt idx="1024">
                  <c:v>-0.46312037215685892</c:v>
                </c:pt>
                <c:pt idx="1025">
                  <c:v>-0.50682008610587881</c:v>
                </c:pt>
                <c:pt idx="1026">
                  <c:v>-0.53570082007846731</c:v>
                </c:pt>
                <c:pt idx="1027">
                  <c:v>-0.56857990267297454</c:v>
                </c:pt>
                <c:pt idx="1028">
                  <c:v>-0.55589744948586628</c:v>
                </c:pt>
                <c:pt idx="1029">
                  <c:v>-0.51358276802185565</c:v>
                </c:pt>
                <c:pt idx="1030">
                  <c:v>-0.49166011426032574</c:v>
                </c:pt>
                <c:pt idx="1031">
                  <c:v>-0.47232204626210295</c:v>
                </c:pt>
                <c:pt idx="1032">
                  <c:v>-0.47547764302375572</c:v>
                </c:pt>
                <c:pt idx="1033">
                  <c:v>-0.50858234801209279</c:v>
                </c:pt>
                <c:pt idx="1034">
                  <c:v>-0.54202972365124624</c:v>
                </c:pt>
                <c:pt idx="1035">
                  <c:v>-0.55535578299565902</c:v>
                </c:pt>
                <c:pt idx="1036">
                  <c:v>-0.53757901818596288</c:v>
                </c:pt>
                <c:pt idx="1037">
                  <c:v>-0.53112662691294554</c:v>
                </c:pt>
                <c:pt idx="1038">
                  <c:v>-0.48221590302903933</c:v>
                </c:pt>
                <c:pt idx="1039">
                  <c:v>-0.45212892981700659</c:v>
                </c:pt>
                <c:pt idx="1040">
                  <c:v>-0.42848804472981611</c:v>
                </c:pt>
                <c:pt idx="1041">
                  <c:v>-0.399782021598729</c:v>
                </c:pt>
                <c:pt idx="1042">
                  <c:v>-0.36909542008681795</c:v>
                </c:pt>
                <c:pt idx="1043">
                  <c:v>-0.3435668806807407</c:v>
                </c:pt>
                <c:pt idx="1044">
                  <c:v>-0.31548533903308884</c:v>
                </c:pt>
                <c:pt idx="1045">
                  <c:v>-0.30210950530077263</c:v>
                </c:pt>
                <c:pt idx="1046">
                  <c:v>-0.29302997992971852</c:v>
                </c:pt>
                <c:pt idx="1047">
                  <c:v>-0.28157602133463827</c:v>
                </c:pt>
                <c:pt idx="1048">
                  <c:v>-0.25818383984121357</c:v>
                </c:pt>
                <c:pt idx="1049">
                  <c:v>-0.23908911105232861</c:v>
                </c:pt>
                <c:pt idx="1050">
                  <c:v>-0.23274101327866561</c:v>
                </c:pt>
                <c:pt idx="1051">
                  <c:v>-0.23992728234915905</c:v>
                </c:pt>
                <c:pt idx="1052">
                  <c:v>-0.23114051258471793</c:v>
                </c:pt>
                <c:pt idx="1053">
                  <c:v>-0.23003881670378767</c:v>
                </c:pt>
                <c:pt idx="1054">
                  <c:v>-0.23034423953452254</c:v>
                </c:pt>
                <c:pt idx="1055">
                  <c:v>-0.220548282767106</c:v>
                </c:pt>
                <c:pt idx="1056">
                  <c:v>-0.20072804297340857</c:v>
                </c:pt>
                <c:pt idx="1057">
                  <c:v>-0.17963521996526999</c:v>
                </c:pt>
                <c:pt idx="1058">
                  <c:v>-0.16302889456770112</c:v>
                </c:pt>
                <c:pt idx="1059">
                  <c:v>-0.13015501194796206</c:v>
                </c:pt>
                <c:pt idx="1060">
                  <c:v>-0.11064230111160472</c:v>
                </c:pt>
                <c:pt idx="1061">
                  <c:v>-9.6835480033792415E-2</c:v>
                </c:pt>
                <c:pt idx="1062">
                  <c:v>-6.8875136431426953E-2</c:v>
                </c:pt>
                <c:pt idx="1063">
                  <c:v>-1.7742016881227077E-2</c:v>
                </c:pt>
                <c:pt idx="1064">
                  <c:v>4.8921784300458807E-2</c:v>
                </c:pt>
                <c:pt idx="1065">
                  <c:v>0.10853911939942666</c:v>
                </c:pt>
                <c:pt idx="1066">
                  <c:v>0.18281324104146679</c:v>
                </c:pt>
                <c:pt idx="1067">
                  <c:v>0.25216817416856407</c:v>
                </c:pt>
                <c:pt idx="1068">
                  <c:v>0.34018826197676455</c:v>
                </c:pt>
                <c:pt idx="1069">
                  <c:v>0.43009694363839102</c:v>
                </c:pt>
                <c:pt idx="1070">
                  <c:v>0.52239201758370357</c:v>
                </c:pt>
                <c:pt idx="1071">
                  <c:v>0.62061643635284425</c:v>
                </c:pt>
                <c:pt idx="1072">
                  <c:v>0.72407514580814503</c:v>
                </c:pt>
                <c:pt idx="1073">
                  <c:v>0.8480817456015749</c:v>
                </c:pt>
                <c:pt idx="1074">
                  <c:v>0.9966578834094646</c:v>
                </c:pt>
                <c:pt idx="1075">
                  <c:v>1.1388236915708021</c:v>
                </c:pt>
                <c:pt idx="1076">
                  <c:v>1.2515778931608459</c:v>
                </c:pt>
                <c:pt idx="1077">
                  <c:v>1.3567893006395866</c:v>
                </c:pt>
                <c:pt idx="1078">
                  <c:v>1.4613559095948154</c:v>
                </c:pt>
                <c:pt idx="1079">
                  <c:v>1.5951428559231782</c:v>
                </c:pt>
                <c:pt idx="1080">
                  <c:v>1.7477047160085555</c:v>
                </c:pt>
                <c:pt idx="1081">
                  <c:v>1.9258472458879565</c:v>
                </c:pt>
                <c:pt idx="1082">
                  <c:v>2.0971897986757995</c:v>
                </c:pt>
                <c:pt idx="1083">
                  <c:v>2.2475083727684932</c:v>
                </c:pt>
                <c:pt idx="1084">
                  <c:v>2.3906646466746988</c:v>
                </c:pt>
                <c:pt idx="1085">
                  <c:v>2.5472499814074698</c:v>
                </c:pt>
                <c:pt idx="1086">
                  <c:v>2.7200343427089466</c:v>
                </c:pt>
                <c:pt idx="1087">
                  <c:v>2.8931137987193201</c:v>
                </c:pt>
                <c:pt idx="1088">
                  <c:v>3.0990176928089674</c:v>
                </c:pt>
                <c:pt idx="1089">
                  <c:v>3.2881983143123392</c:v>
                </c:pt>
                <c:pt idx="1090">
                  <c:v>3.4576962923104753</c:v>
                </c:pt>
                <c:pt idx="1091">
                  <c:v>3.6130194118487418</c:v>
                </c:pt>
                <c:pt idx="1092">
                  <c:v>3.7507499130193298</c:v>
                </c:pt>
                <c:pt idx="1093">
                  <c:v>3.8838792791079761</c:v>
                </c:pt>
                <c:pt idx="1094">
                  <c:v>4.0496195895704172</c:v>
                </c:pt>
                <c:pt idx="1095">
                  <c:v>4.210478078300488</c:v>
                </c:pt>
                <c:pt idx="1096">
                  <c:v>4.3801664728194538</c:v>
                </c:pt>
                <c:pt idx="1097">
                  <c:v>4.540356679722092</c:v>
                </c:pt>
                <c:pt idx="1098">
                  <c:v>4.6963335721415449</c:v>
                </c:pt>
                <c:pt idx="1099">
                  <c:v>4.8558120820916368</c:v>
                </c:pt>
                <c:pt idx="1100">
                  <c:v>5.0349970963452222</c:v>
                </c:pt>
                <c:pt idx="1101">
                  <c:v>5.1597091596010562</c:v>
                </c:pt>
                <c:pt idx="1102">
                  <c:v>5.2756913784289816</c:v>
                </c:pt>
                <c:pt idx="1103">
                  <c:v>5.4539748419389529</c:v>
                </c:pt>
                <c:pt idx="1104">
                  <c:v>5.6509284630032255</c:v>
                </c:pt>
                <c:pt idx="1105">
                  <c:v>5.8408153305929993</c:v>
                </c:pt>
                <c:pt idx="1106">
                  <c:v>6.0050201174514894</c:v>
                </c:pt>
                <c:pt idx="1107">
                  <c:v>6.1362405692298854</c:v>
                </c:pt>
                <c:pt idx="1108">
                  <c:v>6.2797655893837936</c:v>
                </c:pt>
                <c:pt idx="1109">
                  <c:v>6.4179338581269283</c:v>
                </c:pt>
                <c:pt idx="1110">
                  <c:v>6.5567903480580423</c:v>
                </c:pt>
                <c:pt idx="1111">
                  <c:v>6.6920168836939791</c:v>
                </c:pt>
                <c:pt idx="1112">
                  <c:v>6.8291875618353997</c:v>
                </c:pt>
                <c:pt idx="1113">
                  <c:v>6.9523462925069213</c:v>
                </c:pt>
                <c:pt idx="1114">
                  <c:v>7.0645739120314364</c:v>
                </c:pt>
                <c:pt idx="1115">
                  <c:v>7.1930955981892355</c:v>
                </c:pt>
                <c:pt idx="1116">
                  <c:v>7.3192707663159888</c:v>
                </c:pt>
                <c:pt idx="1117">
                  <c:v>7.4607636726738695</c:v>
                </c:pt>
                <c:pt idx="1118">
                  <c:v>7.5943820755866982</c:v>
                </c:pt>
                <c:pt idx="1119">
                  <c:v>7.701917190295628</c:v>
                </c:pt>
                <c:pt idx="1120">
                  <c:v>7.7844948469749342</c:v>
                </c:pt>
                <c:pt idx="1121">
                  <c:v>7.8692720676866887</c:v>
                </c:pt>
                <c:pt idx="1122">
                  <c:v>7.93810488294862</c:v>
                </c:pt>
                <c:pt idx="1123">
                  <c:v>7.9880494011422156</c:v>
                </c:pt>
                <c:pt idx="1124">
                  <c:v>8.0529078030622614</c:v>
                </c:pt>
                <c:pt idx="1125">
                  <c:v>8.1403861168479033</c:v>
                </c:pt>
                <c:pt idx="1126">
                  <c:v>8.2297909486685494</c:v>
                </c:pt>
                <c:pt idx="1127">
                  <c:v>8.2994974422617496</c:v>
                </c:pt>
                <c:pt idx="1128">
                  <c:v>8.3221144813034265</c:v>
                </c:pt>
                <c:pt idx="1129">
                  <c:v>8.2914883276121856</c:v>
                </c:pt>
                <c:pt idx="1130">
                  <c:v>8.2928260046793323</c:v>
                </c:pt>
                <c:pt idx="1131">
                  <c:v>8.3185700443517785</c:v>
                </c:pt>
                <c:pt idx="1132">
                  <c:v>8.3505620012471535</c:v>
                </c:pt>
                <c:pt idx="1133">
                  <c:v>8.3763245211598534</c:v>
                </c:pt>
                <c:pt idx="1134">
                  <c:v>8.420723664678663</c:v>
                </c:pt>
                <c:pt idx="1135">
                  <c:v>8.4804248681511556</c:v>
                </c:pt>
                <c:pt idx="1136">
                  <c:v>8.5362969873805739</c:v>
                </c:pt>
                <c:pt idx="1137">
                  <c:v>8.6191280582639322</c:v>
                </c:pt>
                <c:pt idx="1138">
                  <c:v>8.7595109541854548</c:v>
                </c:pt>
                <c:pt idx="1139">
                  <c:v>8.9286370473924741</c:v>
                </c:pt>
                <c:pt idx="1140">
                  <c:v>9.0829143140749995</c:v>
                </c:pt>
                <c:pt idx="1141">
                  <c:v>9.2324121720897487</c:v>
                </c:pt>
                <c:pt idx="1142">
                  <c:v>9.3345551800434663</c:v>
                </c:pt>
                <c:pt idx="1143">
                  <c:v>9.3926581774404223</c:v>
                </c:pt>
                <c:pt idx="1144">
                  <c:v>9.4567739650195914</c:v>
                </c:pt>
                <c:pt idx="1145">
                  <c:v>9.5214416474682189</c:v>
                </c:pt>
                <c:pt idx="1146">
                  <c:v>9.6214825921454423</c:v>
                </c:pt>
                <c:pt idx="1147">
                  <c:v>9.7681406706952618</c:v>
                </c:pt>
                <c:pt idx="1148">
                  <c:v>9.8897626837465928</c:v>
                </c:pt>
                <c:pt idx="1149">
                  <c:v>9.9445611558843297</c:v>
                </c:pt>
                <c:pt idx="1150">
                  <c:v>9.9301437349724271</c:v>
                </c:pt>
                <c:pt idx="1151">
                  <c:v>9.8875455335243565</c:v>
                </c:pt>
                <c:pt idx="1152">
                  <c:v>9.853669206177651</c:v>
                </c:pt>
                <c:pt idx="1153">
                  <c:v>9.8207642217452147</c:v>
                </c:pt>
                <c:pt idx="1154">
                  <c:v>9.7938725862230491</c:v>
                </c:pt>
                <c:pt idx="1155">
                  <c:v>9.801063365187435</c:v>
                </c:pt>
                <c:pt idx="1156">
                  <c:v>9.8134207896243133</c:v>
                </c:pt>
                <c:pt idx="1157">
                  <c:v>9.8226031943506111</c:v>
                </c:pt>
                <c:pt idx="1158">
                  <c:v>9.8160228307460677</c:v>
                </c:pt>
                <c:pt idx="1159">
                  <c:v>9.8062630925938414</c:v>
                </c:pt>
                <c:pt idx="1160">
                  <c:v>9.8095765361122709</c:v>
                </c:pt>
                <c:pt idx="1161">
                  <c:v>9.8193780385844125</c:v>
                </c:pt>
                <c:pt idx="1162">
                  <c:v>9.8368234358835025</c:v>
                </c:pt>
                <c:pt idx="1163">
                  <c:v>9.8547276553716561</c:v>
                </c:pt>
                <c:pt idx="1164">
                  <c:v>9.8851685794956392</c:v>
                </c:pt>
                <c:pt idx="1165">
                  <c:v>9.908788638930945</c:v>
                </c:pt>
                <c:pt idx="1166">
                  <c:v>9.9324352942057796</c:v>
                </c:pt>
                <c:pt idx="1167">
                  <c:v>9.9516966836113738</c:v>
                </c:pt>
                <c:pt idx="1168">
                  <c:v>9.9652697757585766</c:v>
                </c:pt>
                <c:pt idx="1169">
                  <c:v>9.9745327514554756</c:v>
                </c:pt>
                <c:pt idx="1170">
                  <c:v>9.994557318853591</c:v>
                </c:pt>
                <c:pt idx="1171">
                  <c:v>10.043700166533839</c:v>
                </c:pt>
                <c:pt idx="1172">
                  <c:v>10.069313014876469</c:v>
                </c:pt>
                <c:pt idx="1173">
                  <c:v>10.044132963835114</c:v>
                </c:pt>
                <c:pt idx="1174">
                  <c:v>9.9888655163666566</c:v>
                </c:pt>
                <c:pt idx="1175">
                  <c:v>9.9331267902209905</c:v>
                </c:pt>
                <c:pt idx="1176">
                  <c:v>9.9054397749055205</c:v>
                </c:pt>
                <c:pt idx="1177">
                  <c:v>9.8967708506621328</c:v>
                </c:pt>
                <c:pt idx="1178">
                  <c:v>9.8726087511157825</c:v>
                </c:pt>
                <c:pt idx="1179">
                  <c:v>9.8310279985376781</c:v>
                </c:pt>
                <c:pt idx="1180">
                  <c:v>9.7631678986400399</c:v>
                </c:pt>
                <c:pt idx="1181">
                  <c:v>9.6936880057352379</c:v>
                </c:pt>
                <c:pt idx="1182">
                  <c:v>9.6314517053337703</c:v>
                </c:pt>
                <c:pt idx="1183">
                  <c:v>9.5504019459604059</c:v>
                </c:pt>
                <c:pt idx="1184">
                  <c:v>9.4317656697431769</c:v>
                </c:pt>
                <c:pt idx="1185">
                  <c:v>9.2925939328611538</c:v>
                </c:pt>
                <c:pt idx="1186">
                  <c:v>9.1638642175608727</c:v>
                </c:pt>
                <c:pt idx="1187">
                  <c:v>9.0803355823316103</c:v>
                </c:pt>
                <c:pt idx="1188">
                  <c:v>9.0221139515683966</c:v>
                </c:pt>
                <c:pt idx="1189">
                  <c:v>8.9518678349586089</c:v>
                </c:pt>
                <c:pt idx="1190">
                  <c:v>8.8144389465115047</c:v>
                </c:pt>
                <c:pt idx="1191">
                  <c:v>8.6367200802556994</c:v>
                </c:pt>
                <c:pt idx="1192">
                  <c:v>8.4285315346378002</c:v>
                </c:pt>
                <c:pt idx="1193">
                  <c:v>8.211396187213154</c:v>
                </c:pt>
                <c:pt idx="1194">
                  <c:v>8.0272403141082336</c:v>
                </c:pt>
                <c:pt idx="1195">
                  <c:v>7.8619953521206565</c:v>
                </c:pt>
                <c:pt idx="1196">
                  <c:v>7.7110475374722096</c:v>
                </c:pt>
                <c:pt idx="1197">
                  <c:v>7.5857160698491546</c:v>
                </c:pt>
                <c:pt idx="1198">
                  <c:v>7.4496978049597127</c:v>
                </c:pt>
                <c:pt idx="1199">
                  <c:v>7.3155008186125325</c:v>
                </c:pt>
                <c:pt idx="1200">
                  <c:v>7.1773276213096544</c:v>
                </c:pt>
                <c:pt idx="1201">
                  <c:v>6.9975165478179777</c:v>
                </c:pt>
                <c:pt idx="1202">
                  <c:v>6.7994222494707186</c:v>
                </c:pt>
                <c:pt idx="1203">
                  <c:v>6.6574745520077681</c:v>
                </c:pt>
                <c:pt idx="1204">
                  <c:v>6.5438731933672241</c:v>
                </c:pt>
                <c:pt idx="1205">
                  <c:v>6.4543239298315171</c:v>
                </c:pt>
                <c:pt idx="1206">
                  <c:v>6.3905031147433107</c:v>
                </c:pt>
                <c:pt idx="1207">
                  <c:v>6.3384997567112782</c:v>
                </c:pt>
                <c:pt idx="1208">
                  <c:v>6.2653566337414883</c:v>
                </c:pt>
                <c:pt idx="1209">
                  <c:v>6.1610735293795837</c:v>
                </c:pt>
                <c:pt idx="1210">
                  <c:v>6.0426702423230125</c:v>
                </c:pt>
                <c:pt idx="1211">
                  <c:v>5.8879651853604011</c:v>
                </c:pt>
                <c:pt idx="1212">
                  <c:v>5.6984494823851728</c:v>
                </c:pt>
                <c:pt idx="1213">
                  <c:v>5.5077798786182104</c:v>
                </c:pt>
                <c:pt idx="1214">
                  <c:v>5.3392071471149354</c:v>
                </c:pt>
                <c:pt idx="1215">
                  <c:v>5.2166645068168895</c:v>
                </c:pt>
                <c:pt idx="1216">
                  <c:v>5.0942998513397075</c:v>
                </c:pt>
                <c:pt idx="1217">
                  <c:v>4.9623707217459279</c:v>
                </c:pt>
                <c:pt idx="1218">
                  <c:v>4.8490566312237124</c:v>
                </c:pt>
                <c:pt idx="1219">
                  <c:v>4.7356245270380528</c:v>
                </c:pt>
                <c:pt idx="1220">
                  <c:v>4.5973026701453881</c:v>
                </c:pt>
                <c:pt idx="1221">
                  <c:v>4.4538933432352108</c:v>
                </c:pt>
                <c:pt idx="1222">
                  <c:v>4.3229026692087453</c:v>
                </c:pt>
                <c:pt idx="1223">
                  <c:v>4.2121413423641334</c:v>
                </c:pt>
                <c:pt idx="1224">
                  <c:v>4.1094133083986435</c:v>
                </c:pt>
                <c:pt idx="1225">
                  <c:v>4.0005062368107378</c:v>
                </c:pt>
                <c:pt idx="1226">
                  <c:v>3.8703826602339859</c:v>
                </c:pt>
                <c:pt idx="1227">
                  <c:v>3.7359277340176065</c:v>
                </c:pt>
                <c:pt idx="1228">
                  <c:v>3.6099046526363741</c:v>
                </c:pt>
                <c:pt idx="1229">
                  <c:v>3.4970431869518279</c:v>
                </c:pt>
                <c:pt idx="1230">
                  <c:v>3.3937620238651998</c:v>
                </c:pt>
                <c:pt idx="1231">
                  <c:v>3.2956805421946358</c:v>
                </c:pt>
                <c:pt idx="1232">
                  <c:v>3.195434764241011</c:v>
                </c:pt>
                <c:pt idx="1233">
                  <c:v>3.0998961907441398</c:v>
                </c:pt>
                <c:pt idx="1234">
                  <c:v>3.0324653173920497</c:v>
                </c:pt>
                <c:pt idx="1235">
                  <c:v>2.9586946051746059</c:v>
                </c:pt>
                <c:pt idx="1236">
                  <c:v>2.8746878428123832</c:v>
                </c:pt>
                <c:pt idx="1237">
                  <c:v>2.7724115538155165</c:v>
                </c:pt>
                <c:pt idx="1238">
                  <c:v>2.6568546050484301</c:v>
                </c:pt>
                <c:pt idx="1239">
                  <c:v>2.5554066426950395</c:v>
                </c:pt>
                <c:pt idx="1240">
                  <c:v>2.4597300377063864</c:v>
                </c:pt>
                <c:pt idx="1241">
                  <c:v>2.3546507950669393</c:v>
                </c:pt>
                <c:pt idx="1242">
                  <c:v>2.2445370994122533</c:v>
                </c:pt>
                <c:pt idx="1243">
                  <c:v>2.1377213624533953</c:v>
                </c:pt>
                <c:pt idx="1244">
                  <c:v>1.9679627270816573</c:v>
                </c:pt>
                <c:pt idx="1245">
                  <c:v>1.8104371961859411</c:v>
                </c:pt>
                <c:pt idx="1246">
                  <c:v>1.6599484524529251</c:v>
                </c:pt>
                <c:pt idx="1247">
                  <c:v>1.5153039207812202</c:v>
                </c:pt>
                <c:pt idx="1248">
                  <c:v>1.3770745063265348</c:v>
                </c:pt>
                <c:pt idx="1249">
                  <c:v>1.2575511508836772</c:v>
                </c:pt>
                <c:pt idx="1250">
                  <c:v>1.1574544303218197</c:v>
                </c:pt>
                <c:pt idx="1251">
                  <c:v>1.0596744801992921</c:v>
                </c:pt>
                <c:pt idx="1252">
                  <c:v>0.94759912658534162</c:v>
                </c:pt>
                <c:pt idx="1253">
                  <c:v>0.81725904772436764</c:v>
                </c:pt>
                <c:pt idx="1254">
                  <c:v>0.65649277438366183</c:v>
                </c:pt>
                <c:pt idx="1255">
                  <c:v>0.49760014017680543</c:v>
                </c:pt>
                <c:pt idx="1256">
                  <c:v>0.350809990364429</c:v>
                </c:pt>
                <c:pt idx="1257">
                  <c:v>0.20155515103891888</c:v>
                </c:pt>
                <c:pt idx="1258">
                  <c:v>2.8868150466194509E-2</c:v>
                </c:pt>
                <c:pt idx="1259">
                  <c:v>-0.13138076006643915</c:v>
                </c:pt>
                <c:pt idx="1260">
                  <c:v>-0.28076224686178841</c:v>
                </c:pt>
                <c:pt idx="1261">
                  <c:v>-0.42570702958146323</c:v>
                </c:pt>
                <c:pt idx="1262">
                  <c:v>-0.59403567751076081</c:v>
                </c:pt>
                <c:pt idx="1263">
                  <c:v>-0.79251132008500758</c:v>
                </c:pt>
                <c:pt idx="1264">
                  <c:v>-1.000893667679057</c:v>
                </c:pt>
                <c:pt idx="1265">
                  <c:v>-1.219469250941523</c:v>
                </c:pt>
                <c:pt idx="1266">
                  <c:v>-1.4321945433756165</c:v>
                </c:pt>
                <c:pt idx="1267">
                  <c:v>-1.6286290653393234</c:v>
                </c:pt>
                <c:pt idx="1268">
                  <c:v>-1.8217431707655707</c:v>
                </c:pt>
                <c:pt idx="1269">
                  <c:v>-2.0114192888119806</c:v>
                </c:pt>
                <c:pt idx="1270">
                  <c:v>-2.1760580785951418</c:v>
                </c:pt>
                <c:pt idx="1271">
                  <c:v>-2.3473021530934814</c:v>
                </c:pt>
                <c:pt idx="1272">
                  <c:v>-2.5541591423769376</c:v>
                </c:pt>
                <c:pt idx="1273">
                  <c:v>-2.7911261424105516</c:v>
                </c:pt>
                <c:pt idx="1274">
                  <c:v>-3.0105254524418128</c:v>
                </c:pt>
                <c:pt idx="1275">
                  <c:v>-3.2088268107708862</c:v>
                </c:pt>
                <c:pt idx="1276">
                  <c:v>-3.4136870740169241</c:v>
                </c:pt>
                <c:pt idx="1277">
                  <c:v>-3.5790771188357393</c:v>
                </c:pt>
                <c:pt idx="1278">
                  <c:v>-3.7094398605172376</c:v>
                </c:pt>
                <c:pt idx="1279">
                  <c:v>-3.8655372102810306</c:v>
                </c:pt>
                <c:pt idx="1280">
                  <c:v>-4.0093777455613582</c:v>
                </c:pt>
                <c:pt idx="1281">
                  <c:v>-4.1756294433720624</c:v>
                </c:pt>
                <c:pt idx="1282">
                  <c:v>-4.3798735223360179</c:v>
                </c:pt>
                <c:pt idx="1283">
                  <c:v>-4.6211305157724967</c:v>
                </c:pt>
                <c:pt idx="1284">
                  <c:v>-4.8495595196684214</c:v>
                </c:pt>
                <c:pt idx="1285">
                  <c:v>-5.0374984932916318</c:v>
                </c:pt>
                <c:pt idx="1286">
                  <c:v>-5.1871517387612176</c:v>
                </c:pt>
                <c:pt idx="1287">
                  <c:v>-5.3263292570479326</c:v>
                </c:pt>
                <c:pt idx="1288">
                  <c:v>-5.4493943490545771</c:v>
                </c:pt>
                <c:pt idx="1289">
                  <c:v>-5.5658048846207571</c:v>
                </c:pt>
                <c:pt idx="1290">
                  <c:v>-5.7123566826973038</c:v>
                </c:pt>
                <c:pt idx="1291">
                  <c:v>-5.9243898549084921</c:v>
                </c:pt>
                <c:pt idx="1292">
                  <c:v>-6.148390705064898</c:v>
                </c:pt>
                <c:pt idx="1293">
                  <c:v>-6.3406114957103545</c:v>
                </c:pt>
                <c:pt idx="1294">
                  <c:v>-6.4563768310106289</c:v>
                </c:pt>
                <c:pt idx="1295">
                  <c:v>-6.513708592839885</c:v>
                </c:pt>
                <c:pt idx="1296">
                  <c:v>-6.5814471313410934</c:v>
                </c:pt>
                <c:pt idx="1297">
                  <c:v>-6.6599139721472165</c:v>
                </c:pt>
                <c:pt idx="1298">
                  <c:v>-6.761378134096911</c:v>
                </c:pt>
                <c:pt idx="1299">
                  <c:v>-6.9435898047101272</c:v>
                </c:pt>
                <c:pt idx="1300">
                  <c:v>-7.1649866583804185</c:v>
                </c:pt>
                <c:pt idx="1301">
                  <c:v>-7.347085732293789</c:v>
                </c:pt>
                <c:pt idx="1302">
                  <c:v>-7.4336278710332238</c:v>
                </c:pt>
                <c:pt idx="1303">
                  <c:v>-7.5358820600608976</c:v>
                </c:pt>
                <c:pt idx="1304">
                  <c:v>-7.6417584558566345</c:v>
                </c:pt>
                <c:pt idx="1305">
                  <c:v>-7.7331535039466699</c:v>
                </c:pt>
                <c:pt idx="1306">
                  <c:v>-7.8614108986704032</c:v>
                </c:pt>
                <c:pt idx="1307">
                  <c:v>-8.0443902757634742</c:v>
                </c:pt>
                <c:pt idx="1308">
                  <c:v>-8.2179210964600315</c:v>
                </c:pt>
                <c:pt idx="1309">
                  <c:v>-8.3528447597078301</c:v>
                </c:pt>
                <c:pt idx="1310">
                  <c:v>-8.489663766528281</c:v>
                </c:pt>
                <c:pt idx="1311">
                  <c:v>-8.5190454428713007</c:v>
                </c:pt>
                <c:pt idx="1312">
                  <c:v>-8.4621604018703085</c:v>
                </c:pt>
                <c:pt idx="1313">
                  <c:v>-8.4890573137393872</c:v>
                </c:pt>
                <c:pt idx="1314">
                  <c:v>-8.5570514417776291</c:v>
                </c:pt>
                <c:pt idx="1315">
                  <c:v>-8.5572159808531936</c:v>
                </c:pt>
                <c:pt idx="1316">
                  <c:v>-8.5785090021934707</c:v>
                </c:pt>
                <c:pt idx="1317">
                  <c:v>-8.7572115120399268</c:v>
                </c:pt>
                <c:pt idx="1318">
                  <c:v>-9.0850348461971322</c:v>
                </c:pt>
                <c:pt idx="1319">
                  <c:v>-9.3003805469633338</c:v>
                </c:pt>
                <c:pt idx="1320">
                  <c:v>-9.3326520486759001</c:v>
                </c:pt>
                <c:pt idx="1321">
                  <c:v>-9.2741845452685858</c:v>
                </c:pt>
                <c:pt idx="1322">
                  <c:v>-9.2392697670997848</c:v>
                </c:pt>
                <c:pt idx="1323">
                  <c:v>-9.2658090234027988</c:v>
                </c:pt>
                <c:pt idx="1324">
                  <c:v>-9.2690005317646023</c:v>
                </c:pt>
                <c:pt idx="1325">
                  <c:v>-9.2696586345410807</c:v>
                </c:pt>
                <c:pt idx="1326">
                  <c:v>-9.3628106701232046</c:v>
                </c:pt>
                <c:pt idx="1327">
                  <c:v>-9.5356120632145789</c:v>
                </c:pt>
                <c:pt idx="1328">
                  <c:v>-9.6345773587895565</c:v>
                </c:pt>
                <c:pt idx="1329">
                  <c:v>-9.5928450836742876</c:v>
                </c:pt>
                <c:pt idx="1330">
                  <c:v>-9.4829840678170871</c:v>
                </c:pt>
                <c:pt idx="1331">
                  <c:v>-9.4025833230698908</c:v>
                </c:pt>
                <c:pt idx="1332">
                  <c:v>-9.3509106304549992</c:v>
                </c:pt>
                <c:pt idx="1333">
                  <c:v>-9.3102750263231489</c:v>
                </c:pt>
                <c:pt idx="1334">
                  <c:v>-9.3060139144805269</c:v>
                </c:pt>
                <c:pt idx="1335">
                  <c:v>-9.3794710804668888</c:v>
                </c:pt>
                <c:pt idx="1336">
                  <c:v>-9.4675962448342066</c:v>
                </c:pt>
                <c:pt idx="1337">
                  <c:v>-9.5100026476958117</c:v>
                </c:pt>
                <c:pt idx="1338">
                  <c:v>-9.5001606023571039</c:v>
                </c:pt>
                <c:pt idx="1339">
                  <c:v>-9.4500575001921074</c:v>
                </c:pt>
                <c:pt idx="1340">
                  <c:v>-9.398421615178659</c:v>
                </c:pt>
                <c:pt idx="1341">
                  <c:v>-9.3762302421161525</c:v>
                </c:pt>
                <c:pt idx="1342">
                  <c:v>-9.3616122651680218</c:v>
                </c:pt>
                <c:pt idx="1343">
                  <c:v>-9.3886175466062589</c:v>
                </c:pt>
                <c:pt idx="1344">
                  <c:v>-9.4623824583438196</c:v>
                </c:pt>
                <c:pt idx="1345">
                  <c:v>-9.5363038262597506</c:v>
                </c:pt>
                <c:pt idx="1346">
                  <c:v>-9.5805506984215665</c:v>
                </c:pt>
                <c:pt idx="1347">
                  <c:v>-9.5624102895320569</c:v>
                </c:pt>
                <c:pt idx="1348">
                  <c:v>-9.5190097092648109</c:v>
                </c:pt>
                <c:pt idx="1349">
                  <c:v>-9.4806771696162748</c:v>
                </c:pt>
                <c:pt idx="1350">
                  <c:v>-9.4658179077431353</c:v>
                </c:pt>
                <c:pt idx="1351">
                  <c:v>-9.4881887942011147</c:v>
                </c:pt>
                <c:pt idx="1352">
                  <c:v>-9.5288037186070351</c:v>
                </c:pt>
                <c:pt idx="1353">
                  <c:v>-9.5933855983045433</c:v>
                </c:pt>
                <c:pt idx="1354">
                  <c:v>-9.6641567464232256</c:v>
                </c:pt>
                <c:pt idx="1355">
                  <c:v>-9.6699839141735993</c:v>
                </c:pt>
                <c:pt idx="1356">
                  <c:v>-9.6314431801814457</c:v>
                </c:pt>
                <c:pt idx="1357">
                  <c:v>-9.5811802975687446</c:v>
                </c:pt>
                <c:pt idx="1358">
                  <c:v>-9.5247758167389307</c:v>
                </c:pt>
                <c:pt idx="1359">
                  <c:v>-9.4870196495672054</c:v>
                </c:pt>
                <c:pt idx="1360">
                  <c:v>-9.4395164140975005</c:v>
                </c:pt>
                <c:pt idx="1361">
                  <c:v>-9.3956884051106755</c:v>
                </c:pt>
                <c:pt idx="1362">
                  <c:v>-9.4403983567529277</c:v>
                </c:pt>
                <c:pt idx="1363">
                  <c:v>-9.4736486117802219</c:v>
                </c:pt>
                <c:pt idx="1364">
                  <c:v>-9.4173513489556058</c:v>
                </c:pt>
                <c:pt idx="1365">
                  <c:v>-9.2728048945287131</c:v>
                </c:pt>
                <c:pt idx="1366">
                  <c:v>-9.1095366919117033</c:v>
                </c:pt>
                <c:pt idx="1367">
                  <c:v>-8.9630872634778846</c:v>
                </c:pt>
                <c:pt idx="1368">
                  <c:v>-8.8362692950344321</c:v>
                </c:pt>
                <c:pt idx="1369">
                  <c:v>-8.74107858438202</c:v>
                </c:pt>
                <c:pt idx="1370">
                  <c:v>-8.741801223475278</c:v>
                </c:pt>
                <c:pt idx="1371">
                  <c:v>-8.7923832778320072</c:v>
                </c:pt>
                <c:pt idx="1372">
                  <c:v>-8.7801345883837669</c:v>
                </c:pt>
                <c:pt idx="1373">
                  <c:v>-8.6369333071969017</c:v>
                </c:pt>
                <c:pt idx="1374">
                  <c:v>-8.4293461156931198</c:v>
                </c:pt>
                <c:pt idx="1375">
                  <c:v>-8.2376200275946001</c:v>
                </c:pt>
                <c:pt idx="1376">
                  <c:v>-8.0458747656629779</c:v>
                </c:pt>
                <c:pt idx="1377">
                  <c:v>-7.8471116720665695</c:v>
                </c:pt>
                <c:pt idx="1378">
                  <c:v>-7.673671995021909</c:v>
                </c:pt>
                <c:pt idx="1379">
                  <c:v>-7.5747430953703745</c:v>
                </c:pt>
                <c:pt idx="1380">
                  <c:v>-7.5333492186944477</c:v>
                </c:pt>
                <c:pt idx="1381">
                  <c:v>-7.4878529133858356</c:v>
                </c:pt>
                <c:pt idx="1382">
                  <c:v>-7.3690313494488269</c:v>
                </c:pt>
                <c:pt idx="1383">
                  <c:v>-7.1767672949874086</c:v>
                </c:pt>
                <c:pt idx="1384">
                  <c:v>-6.9848717243382898</c:v>
                </c:pt>
                <c:pt idx="1385">
                  <c:v>-6.8120788436346089</c:v>
                </c:pt>
                <c:pt idx="1386">
                  <c:v>-6.5535214645801858</c:v>
                </c:pt>
                <c:pt idx="1387">
                  <c:v>-6.2932531020595723</c:v>
                </c:pt>
                <c:pt idx="1388">
                  <c:v>-6.1011835249154025</c:v>
                </c:pt>
                <c:pt idx="1389">
                  <c:v>-5.9261988181713239</c:v>
                </c:pt>
                <c:pt idx="1390">
                  <c:v>-5.7561130408993311</c:v>
                </c:pt>
                <c:pt idx="1391">
                  <c:v>-5.5741332680363778</c:v>
                </c:pt>
                <c:pt idx="1392">
                  <c:v>-5.360302079273831</c:v>
                </c:pt>
                <c:pt idx="1393">
                  <c:v>-5.1349090737246632</c:v>
                </c:pt>
                <c:pt idx="1394">
                  <c:v>-4.9310335785639365</c:v>
                </c:pt>
                <c:pt idx="1395">
                  <c:v>-4.7427593680644611</c:v>
                </c:pt>
                <c:pt idx="1396">
                  <c:v>-4.5160043522999489</c:v>
                </c:pt>
                <c:pt idx="1397">
                  <c:v>-4.3933221876389528</c:v>
                </c:pt>
                <c:pt idx="1398">
                  <c:v>-4.2745377745042266</c:v>
                </c:pt>
                <c:pt idx="1399">
                  <c:v>-4.1496482702889299</c:v>
                </c:pt>
                <c:pt idx="1400">
                  <c:v>-4.0187310313687048</c:v>
                </c:pt>
                <c:pt idx="1401">
                  <c:v>-3.8983079991728951</c:v>
                </c:pt>
                <c:pt idx="1402">
                  <c:v>-3.7578245792307921</c:v>
                </c:pt>
                <c:pt idx="1403">
                  <c:v>-3.6235349986846361</c:v>
                </c:pt>
                <c:pt idx="1404">
                  <c:v>-3.5080256887767116</c:v>
                </c:pt>
                <c:pt idx="1405">
                  <c:v>-3.3912220305623415</c:v>
                </c:pt>
                <c:pt idx="1406">
                  <c:v>-3.2476646284229771</c:v>
                </c:pt>
                <c:pt idx="1407">
                  <c:v>-3.1037962444333682</c:v>
                </c:pt>
                <c:pt idx="1408">
                  <c:v>-3.0102486473230323</c:v>
                </c:pt>
                <c:pt idx="1409">
                  <c:v>-2.9530693820104199</c:v>
                </c:pt>
                <c:pt idx="1410">
                  <c:v>-2.8630026652696903</c:v>
                </c:pt>
                <c:pt idx="1411">
                  <c:v>-2.7303106187008122</c:v>
                </c:pt>
                <c:pt idx="1412">
                  <c:v>-2.5898270153917555</c:v>
                </c:pt>
                <c:pt idx="1413">
                  <c:v>-2.4836072643143323</c:v>
                </c:pt>
                <c:pt idx="1414">
                  <c:v>-2.382792895812329</c:v>
                </c:pt>
                <c:pt idx="1415">
                  <c:v>-2.2726555331054659</c:v>
                </c:pt>
                <c:pt idx="1416">
                  <c:v>-2.1507677857880831</c:v>
                </c:pt>
                <c:pt idx="1417">
                  <c:v>-2.0290121807829173</c:v>
                </c:pt>
                <c:pt idx="1418">
                  <c:v>-1.9479794681281128</c:v>
                </c:pt>
                <c:pt idx="1419">
                  <c:v>-1.8608590453591447</c:v>
                </c:pt>
                <c:pt idx="1420">
                  <c:v>-1.7969870521840043</c:v>
                </c:pt>
                <c:pt idx="1421">
                  <c:v>-1.7737760985311239</c:v>
                </c:pt>
                <c:pt idx="1422">
                  <c:v>-1.7850199116339451</c:v>
                </c:pt>
                <c:pt idx="1423">
                  <c:v>-1.7760866578195689</c:v>
                </c:pt>
                <c:pt idx="1424">
                  <c:v>-1.746988731772199</c:v>
                </c:pt>
                <c:pt idx="1425">
                  <c:v>-1.7071876605481449</c:v>
                </c:pt>
                <c:pt idx="1426">
                  <c:v>-1.6329326643097746</c:v>
                </c:pt>
                <c:pt idx="1427">
                  <c:v>-1.5246055178080904</c:v>
                </c:pt>
                <c:pt idx="1428">
                  <c:v>-1.4000612715615239</c:v>
                </c:pt>
                <c:pt idx="1429">
                  <c:v>-1.3466051225522173</c:v>
                </c:pt>
                <c:pt idx="1430">
                  <c:v>-1.416310903973562</c:v>
                </c:pt>
                <c:pt idx="1431">
                  <c:v>-1.4961872806954124</c:v>
                </c:pt>
                <c:pt idx="1432">
                  <c:v>-1.5299423110467334</c:v>
                </c:pt>
                <c:pt idx="1433">
                  <c:v>-1.508974489273462</c:v>
                </c:pt>
                <c:pt idx="1434">
                  <c:v>-1.4077144150243195</c:v>
                </c:pt>
                <c:pt idx="1435">
                  <c:v>-1.2963925459726171</c:v>
                </c:pt>
                <c:pt idx="1436">
                  <c:v>-1.2059532077545339</c:v>
                </c:pt>
                <c:pt idx="1437">
                  <c:v>-1.1349346232117166</c:v>
                </c:pt>
                <c:pt idx="1438">
                  <c:v>-1.1412673395868962</c:v>
                </c:pt>
                <c:pt idx="1439">
                  <c:v>-1.1934967658158133</c:v>
                </c:pt>
                <c:pt idx="1440">
                  <c:v>-1.2329701322087063</c:v>
                </c:pt>
                <c:pt idx="1441">
                  <c:v>-1.1909303629540968</c:v>
                </c:pt>
                <c:pt idx="1442">
                  <c:v>-1.08239337754731</c:v>
                </c:pt>
                <c:pt idx="1443">
                  <c:v>-0.9734039811189984</c:v>
                </c:pt>
                <c:pt idx="1444">
                  <c:v>-0.85594384244066846</c:v>
                </c:pt>
                <c:pt idx="1445">
                  <c:v>-0.76518591346982157</c:v>
                </c:pt>
                <c:pt idx="1446">
                  <c:v>-0.71998103952693404</c:v>
                </c:pt>
                <c:pt idx="1447">
                  <c:v>-0.71546050676004858</c:v>
                </c:pt>
                <c:pt idx="1448">
                  <c:v>-0.71832641128684516</c:v>
                </c:pt>
                <c:pt idx="1449">
                  <c:v>-0.68781170249676604</c:v>
                </c:pt>
                <c:pt idx="1450">
                  <c:v>-0.68393302332199235</c:v>
                </c:pt>
                <c:pt idx="1451">
                  <c:v>-0.70272585168945279</c:v>
                </c:pt>
                <c:pt idx="1452">
                  <c:v>-0.70886318207119103</c:v>
                </c:pt>
                <c:pt idx="1453">
                  <c:v>-0.6880408993262076</c:v>
                </c:pt>
                <c:pt idx="1454">
                  <c:v>-0.65425617637337308</c:v>
                </c:pt>
                <c:pt idx="1455">
                  <c:v>-0.57124638402723693</c:v>
                </c:pt>
                <c:pt idx="1456">
                  <c:v>-0.4507872771453304</c:v>
                </c:pt>
                <c:pt idx="1457">
                  <c:v>-0.36893030774515728</c:v>
                </c:pt>
                <c:pt idx="1458">
                  <c:v>-0.35013332620299625</c:v>
                </c:pt>
                <c:pt idx="1459">
                  <c:v>-0.38095213336878653</c:v>
                </c:pt>
                <c:pt idx="1460">
                  <c:v>-0.44377362403297149</c:v>
                </c:pt>
                <c:pt idx="1461">
                  <c:v>-0.52333761035066351</c:v>
                </c:pt>
                <c:pt idx="1462">
                  <c:v>-0.59362211762611705</c:v>
                </c:pt>
                <c:pt idx="1463">
                  <c:v>-0.60333670939228878</c:v>
                </c:pt>
                <c:pt idx="1464">
                  <c:v>-0.54160127973482852</c:v>
                </c:pt>
                <c:pt idx="1465">
                  <c:v>-0.44162733015339056</c:v>
                </c:pt>
                <c:pt idx="1466">
                  <c:v>-0.38953155704265319</c:v>
                </c:pt>
                <c:pt idx="1467">
                  <c:v>-0.38504248804966745</c:v>
                </c:pt>
                <c:pt idx="1468">
                  <c:v>-0.44155765388619073</c:v>
                </c:pt>
                <c:pt idx="1469">
                  <c:v>-0.51588675811415741</c:v>
                </c:pt>
                <c:pt idx="1470">
                  <c:v>-0.63569282504616642</c:v>
                </c:pt>
                <c:pt idx="1471">
                  <c:v>-0.73465246729293476</c:v>
                </c:pt>
                <c:pt idx="1472">
                  <c:v>-0.75829493458242936</c:v>
                </c:pt>
                <c:pt idx="1473">
                  <c:v>-0.65960242916165934</c:v>
                </c:pt>
                <c:pt idx="1474">
                  <c:v>-0.52686839912034311</c:v>
                </c:pt>
                <c:pt idx="1475">
                  <c:v>-0.42022575118191907</c:v>
                </c:pt>
                <c:pt idx="1476">
                  <c:v>-0.35793808859918474</c:v>
                </c:pt>
                <c:pt idx="1477">
                  <c:v>-0.38415056239724182</c:v>
                </c:pt>
                <c:pt idx="1478">
                  <c:v>-0.46116816302943492</c:v>
                </c:pt>
                <c:pt idx="1479">
                  <c:v>-0.57206453161737447</c:v>
                </c:pt>
                <c:pt idx="1480">
                  <c:v>-0.63389815440415831</c:v>
                </c:pt>
                <c:pt idx="1481">
                  <c:v>-0.66123342359586723</c:v>
                </c:pt>
                <c:pt idx="1482">
                  <c:v>-0.55022522394415652</c:v>
                </c:pt>
                <c:pt idx="1483">
                  <c:v>-0.34338759826806559</c:v>
                </c:pt>
                <c:pt idx="1484">
                  <c:v>-0.24454860638930098</c:v>
                </c:pt>
                <c:pt idx="1485">
                  <c:v>-0.24922834394204993</c:v>
                </c:pt>
                <c:pt idx="1486">
                  <c:v>-0.31623049986610646</c:v>
                </c:pt>
                <c:pt idx="1487">
                  <c:v>-0.36650250487547897</c:v>
                </c:pt>
                <c:pt idx="1488">
                  <c:v>-0.39449546953419545</c:v>
                </c:pt>
                <c:pt idx="1489">
                  <c:v>-0.41681892666680176</c:v>
                </c:pt>
                <c:pt idx="1490">
                  <c:v>-0.39032974180012564</c:v>
                </c:pt>
                <c:pt idx="1491">
                  <c:v>-0.36429479987411689</c:v>
                </c:pt>
                <c:pt idx="1492">
                  <c:v>-0.36864230388292873</c:v>
                </c:pt>
                <c:pt idx="1493">
                  <c:v>-0.36463548261112372</c:v>
                </c:pt>
                <c:pt idx="1494">
                  <c:v>-0.32569913882834506</c:v>
                </c:pt>
                <c:pt idx="1495">
                  <c:v>-0.26162833911036087</c:v>
                </c:pt>
                <c:pt idx="1496">
                  <c:v>-0.17222249537263562</c:v>
                </c:pt>
                <c:pt idx="1497">
                  <c:v>-0.15578506069655113</c:v>
                </c:pt>
                <c:pt idx="1498">
                  <c:v>-0.15757824644779256</c:v>
                </c:pt>
                <c:pt idx="1499">
                  <c:v>-0.21489590919644708</c:v>
                </c:pt>
                <c:pt idx="1500">
                  <c:v>-0.18875133555269577</c:v>
                </c:pt>
                <c:pt idx="1501">
                  <c:v>-0.16408688206400707</c:v>
                </c:pt>
                <c:pt idx="1502">
                  <c:v>-0.13946894031952659</c:v>
                </c:pt>
                <c:pt idx="1503">
                  <c:v>-0.12098425449715973</c:v>
                </c:pt>
                <c:pt idx="1504">
                  <c:v>-0.10813349668235857</c:v>
                </c:pt>
                <c:pt idx="1505">
                  <c:v>-9.9892291914593478E-2</c:v>
                </c:pt>
                <c:pt idx="1506">
                  <c:v>-9.7267971480571952E-2</c:v>
                </c:pt>
                <c:pt idx="1507">
                  <c:v>-0.11190735347693193</c:v>
                </c:pt>
                <c:pt idx="1508">
                  <c:v>-0.1724219787335467</c:v>
                </c:pt>
                <c:pt idx="1509">
                  <c:v>-0.25390058022219841</c:v>
                </c:pt>
                <c:pt idx="1510">
                  <c:v>-0.32428567960664456</c:v>
                </c:pt>
                <c:pt idx="1511">
                  <c:v>-0.37329382203417943</c:v>
                </c:pt>
                <c:pt idx="1512">
                  <c:v>-0.37631139449178691</c:v>
                </c:pt>
                <c:pt idx="1513">
                  <c:v>-0.35230773687736183</c:v>
                </c:pt>
                <c:pt idx="1514">
                  <c:v>-0.34776433529594647</c:v>
                </c:pt>
                <c:pt idx="1515">
                  <c:v>-0.37538897182523023</c:v>
                </c:pt>
                <c:pt idx="1516">
                  <c:v>-0.42620988379746411</c:v>
                </c:pt>
                <c:pt idx="1517">
                  <c:v>-0.49860333193164164</c:v>
                </c:pt>
                <c:pt idx="1518">
                  <c:v>-0.57635923869642669</c:v>
                </c:pt>
                <c:pt idx="1519">
                  <c:v>-0.66841223198767685</c:v>
                </c:pt>
                <c:pt idx="1520">
                  <c:v>-0.76039151574853947</c:v>
                </c:pt>
                <c:pt idx="1521">
                  <c:v>-0.81240224964614161</c:v>
                </c:pt>
                <c:pt idx="1522">
                  <c:v>-0.80750223217091166</c:v>
                </c:pt>
                <c:pt idx="1523">
                  <c:v>-0.76668521591894778</c:v>
                </c:pt>
                <c:pt idx="1524">
                  <c:v>-0.72473539080462146</c:v>
                </c:pt>
                <c:pt idx="1525">
                  <c:v>-0.71687205344829796</c:v>
                </c:pt>
                <c:pt idx="1526">
                  <c:v>-0.73909914970691715</c:v>
                </c:pt>
                <c:pt idx="1527">
                  <c:v>-0.7779003492274329</c:v>
                </c:pt>
                <c:pt idx="1528">
                  <c:v>-0.83071546478151259</c:v>
                </c:pt>
                <c:pt idx="1529">
                  <c:v>-0.84763352224680677</c:v>
                </c:pt>
                <c:pt idx="1530">
                  <c:v>-0.81744731568953022</c:v>
                </c:pt>
                <c:pt idx="1531">
                  <c:v>-0.78468414359126304</c:v>
                </c:pt>
                <c:pt idx="1532">
                  <c:v>-0.7508543935398746</c:v>
                </c:pt>
                <c:pt idx="1533">
                  <c:v>-0.78141272599208345</c:v>
                </c:pt>
                <c:pt idx="1534">
                  <c:v>-0.81557197517263758</c:v>
                </c:pt>
                <c:pt idx="1535">
                  <c:v>-0.85035007691055287</c:v>
                </c:pt>
                <c:pt idx="1536">
                  <c:v>-0.88871371152681411</c:v>
                </c:pt>
                <c:pt idx="1537">
                  <c:v>-0.92642189171993705</c:v>
                </c:pt>
                <c:pt idx="1538">
                  <c:v>-0.94203049929954141</c:v>
                </c:pt>
                <c:pt idx="1539">
                  <c:v>-0.91531650434857337</c:v>
                </c:pt>
                <c:pt idx="1540">
                  <c:v>-0.88109248904417314</c:v>
                </c:pt>
                <c:pt idx="1541">
                  <c:v>-0.865994154811081</c:v>
                </c:pt>
                <c:pt idx="1542">
                  <c:v>-0.82346270397430532</c:v>
                </c:pt>
                <c:pt idx="1543">
                  <c:v>-0.76612845469610391</c:v>
                </c:pt>
                <c:pt idx="1544">
                  <c:v>-0.75340760286737662</c:v>
                </c:pt>
                <c:pt idx="1545">
                  <c:v>-0.77643721066666016</c:v>
                </c:pt>
                <c:pt idx="1546">
                  <c:v>-0.80653474591999386</c:v>
                </c:pt>
                <c:pt idx="1547">
                  <c:v>-0.83116545370559436</c:v>
                </c:pt>
                <c:pt idx="1548">
                  <c:v>-0.85274201194620269</c:v>
                </c:pt>
                <c:pt idx="1549">
                  <c:v>-0.85971821110996849</c:v>
                </c:pt>
                <c:pt idx="1550">
                  <c:v>-0.83204607633227068</c:v>
                </c:pt>
                <c:pt idx="1551">
                  <c:v>-0.7741109909890117</c:v>
                </c:pt>
                <c:pt idx="1552">
                  <c:v>-0.75173136161978082</c:v>
                </c:pt>
                <c:pt idx="1553">
                  <c:v>-0.7818783063063961</c:v>
                </c:pt>
                <c:pt idx="1554">
                  <c:v>-0.79689496486494837</c:v>
                </c:pt>
                <c:pt idx="1555">
                  <c:v>-0.79070045732440197</c:v>
                </c:pt>
                <c:pt idx="1556">
                  <c:v>-0.78290956531169387</c:v>
                </c:pt>
                <c:pt idx="1557">
                  <c:v>-0.78840403573987528</c:v>
                </c:pt>
                <c:pt idx="1558">
                  <c:v>-0.78518389323808402</c:v>
                </c:pt>
                <c:pt idx="1559">
                  <c:v>-0.74060916071141802</c:v>
                </c:pt>
                <c:pt idx="1560">
                  <c:v>-0.64546465946161868</c:v>
                </c:pt>
                <c:pt idx="1561">
                  <c:v>-0.57308027329930533</c:v>
                </c:pt>
                <c:pt idx="1562">
                  <c:v>-0.55707279416835398</c:v>
                </c:pt>
                <c:pt idx="1563">
                  <c:v>-0.58243583857656922</c:v>
                </c:pt>
                <c:pt idx="1564">
                  <c:v>-0.63955346987620931</c:v>
                </c:pt>
                <c:pt idx="1565">
                  <c:v>-0.69099286698487461</c:v>
                </c:pt>
                <c:pt idx="1566">
                  <c:v>-0.70565150629593332</c:v>
                </c:pt>
                <c:pt idx="1567">
                  <c:v>-0.67063404085521794</c:v>
                </c:pt>
                <c:pt idx="1568">
                  <c:v>-0.5971877979953526</c:v>
                </c:pt>
                <c:pt idx="1569">
                  <c:v>-0.53490279213567793</c:v>
                </c:pt>
                <c:pt idx="1570">
                  <c:v>-0.49776773668618046</c:v>
                </c:pt>
                <c:pt idx="1571">
                  <c:v>-0.51048213511814788</c:v>
                </c:pt>
                <c:pt idx="1572">
                  <c:v>-0.52769652565987757</c:v>
                </c:pt>
                <c:pt idx="1573">
                  <c:v>-0.55413590886368613</c:v>
                </c:pt>
                <c:pt idx="1574">
                  <c:v>-0.58404453524322819</c:v>
                </c:pt>
                <c:pt idx="1575">
                  <c:v>-0.57797955777620225</c:v>
                </c:pt>
                <c:pt idx="1576">
                  <c:v>-0.56029912873186805</c:v>
                </c:pt>
                <c:pt idx="1577">
                  <c:v>-0.56730632972063721</c:v>
                </c:pt>
                <c:pt idx="1578">
                  <c:v>-0.55975302664019266</c:v>
                </c:pt>
                <c:pt idx="1579">
                  <c:v>-0.55475845477537922</c:v>
                </c:pt>
                <c:pt idx="1580">
                  <c:v>-0.55144350294110267</c:v>
                </c:pt>
                <c:pt idx="1581">
                  <c:v>-0.55375059773522539</c:v>
                </c:pt>
                <c:pt idx="1582">
                  <c:v>-0.52502619589375965</c:v>
                </c:pt>
                <c:pt idx="1583">
                  <c:v>-0.55165250218119644</c:v>
                </c:pt>
                <c:pt idx="1584">
                  <c:v>-0.60686496702851267</c:v>
                </c:pt>
                <c:pt idx="1585">
                  <c:v>-0.6716525593365168</c:v>
                </c:pt>
                <c:pt idx="1586">
                  <c:v>-0.7181850201829606</c:v>
                </c:pt>
                <c:pt idx="1587">
                  <c:v>-0.70910020877015334</c:v>
                </c:pt>
                <c:pt idx="1588">
                  <c:v>-0.66278133415624252</c:v>
                </c:pt>
                <c:pt idx="1589">
                  <c:v>-0.5824647807653055</c:v>
                </c:pt>
                <c:pt idx="1590">
                  <c:v>-0.51414038611173407</c:v>
                </c:pt>
                <c:pt idx="1591">
                  <c:v>-0.46809869908391266</c:v>
                </c:pt>
                <c:pt idx="1592">
                  <c:v>-0.41918993014803879</c:v>
                </c:pt>
                <c:pt idx="1593">
                  <c:v>-0.33079477503767607</c:v>
                </c:pt>
                <c:pt idx="1594">
                  <c:v>-0.25964728078503874</c:v>
                </c:pt>
                <c:pt idx="1595">
                  <c:v>-0.20825011113008601</c:v>
                </c:pt>
                <c:pt idx="1596">
                  <c:v>-0.22513074335097999</c:v>
                </c:pt>
                <c:pt idx="1597">
                  <c:v>-0.32097973131641139</c:v>
                </c:pt>
                <c:pt idx="1598">
                  <c:v>-0.44665929012426259</c:v>
                </c:pt>
                <c:pt idx="1599">
                  <c:v>-0.56256127981556425</c:v>
                </c:pt>
                <c:pt idx="1600">
                  <c:v>-0.63143013022847472</c:v>
                </c:pt>
                <c:pt idx="1601">
                  <c:v>-0.64619816111248152</c:v>
                </c:pt>
                <c:pt idx="1602">
                  <c:v>-0.63445242983460781</c:v>
                </c:pt>
                <c:pt idx="1603">
                  <c:v>-0.61449889974618521</c:v>
                </c:pt>
                <c:pt idx="1604">
                  <c:v>-0.58754211676395229</c:v>
                </c:pt>
                <c:pt idx="1605">
                  <c:v>-0.58025230859047572</c:v>
                </c:pt>
                <c:pt idx="1606">
                  <c:v>-0.58019278698914245</c:v>
                </c:pt>
                <c:pt idx="1607">
                  <c:v>-0.59182743189990239</c:v>
                </c:pt>
                <c:pt idx="1608">
                  <c:v>-0.63820765166690918</c:v>
                </c:pt>
                <c:pt idx="1609">
                  <c:v>-0.65551125605022553</c:v>
                </c:pt>
                <c:pt idx="1610">
                  <c:v>-0.62134360812670975</c:v>
                </c:pt>
                <c:pt idx="1611">
                  <c:v>-0.57346769555784005</c:v>
                </c:pt>
                <c:pt idx="1612">
                  <c:v>-0.53832309686879121</c:v>
                </c:pt>
                <c:pt idx="1613">
                  <c:v>-0.52509862008797581</c:v>
                </c:pt>
                <c:pt idx="1614">
                  <c:v>-0.53694985668181749</c:v>
                </c:pt>
                <c:pt idx="1615">
                  <c:v>-0.50870150671409031</c:v>
                </c:pt>
                <c:pt idx="1616">
                  <c:v>-0.44491054124410395</c:v>
                </c:pt>
                <c:pt idx="1617">
                  <c:v>-0.38222494335701668</c:v>
                </c:pt>
                <c:pt idx="1618">
                  <c:v>-0.31657733732202548</c:v>
                </c:pt>
                <c:pt idx="1619">
                  <c:v>-0.26217506370948374</c:v>
                </c:pt>
                <c:pt idx="1620">
                  <c:v>-0.23272094924981987</c:v>
                </c:pt>
                <c:pt idx="1621">
                  <c:v>-0.24088862280233247</c:v>
                </c:pt>
                <c:pt idx="1622">
                  <c:v>-0.22468455920616923</c:v>
                </c:pt>
                <c:pt idx="1623">
                  <c:v>-0.19316478006173737</c:v>
                </c:pt>
                <c:pt idx="1624">
                  <c:v>-0.14208138545741578</c:v>
                </c:pt>
                <c:pt idx="1625">
                  <c:v>-8.0153828475396691E-2</c:v>
                </c:pt>
                <c:pt idx="1626">
                  <c:v>-3.8012004821189327E-3</c:v>
                </c:pt>
                <c:pt idx="1627">
                  <c:v>9.4366743551629384E-2</c:v>
                </c:pt>
                <c:pt idx="1628">
                  <c:v>0.20918293150301531</c:v>
                </c:pt>
                <c:pt idx="1629">
                  <c:v>0.29685198629780424</c:v>
                </c:pt>
                <c:pt idx="1630">
                  <c:v>0.3307842072569579</c:v>
                </c:pt>
                <c:pt idx="1631">
                  <c:v>0.33245117274897079</c:v>
                </c:pt>
                <c:pt idx="1632">
                  <c:v>0.29613145065654278</c:v>
                </c:pt>
                <c:pt idx="1633">
                  <c:v>0.25801410911058476</c:v>
                </c:pt>
                <c:pt idx="1634">
                  <c:v>0.25742498147284376</c:v>
                </c:pt>
                <c:pt idx="1635">
                  <c:v>0.27059709276974464</c:v>
                </c:pt>
                <c:pt idx="1636">
                  <c:v>0.25638715627586245</c:v>
                </c:pt>
                <c:pt idx="1637">
                  <c:v>0.23442191533655202</c:v>
                </c:pt>
                <c:pt idx="1638">
                  <c:v>0.22407424126299333</c:v>
                </c:pt>
                <c:pt idx="1639">
                  <c:v>0.23524090437458375</c:v>
                </c:pt>
                <c:pt idx="1640">
                  <c:v>0.20474590106836285</c:v>
                </c:pt>
                <c:pt idx="1641">
                  <c:v>0.15895554799357742</c:v>
                </c:pt>
                <c:pt idx="1642">
                  <c:v>0.10223051963402698</c:v>
                </c:pt>
                <c:pt idx="1643">
                  <c:v>5.752624325964506E-2</c:v>
                </c:pt>
                <c:pt idx="1644">
                  <c:v>2.3021266231469883E-2</c:v>
                </c:pt>
                <c:pt idx="1645">
                  <c:v>-3.3918362404733032E-2</c:v>
                </c:pt>
                <c:pt idx="1646">
                  <c:v>-3.6192217036401741E-2</c:v>
                </c:pt>
                <c:pt idx="1647">
                  <c:v>3.8133098156146357E-2</c:v>
                </c:pt>
                <c:pt idx="1648">
                  <c:v>0.16423564128521609</c:v>
                </c:pt>
                <c:pt idx="1649">
                  <c:v>0.28487100639525098</c:v>
                </c:pt>
                <c:pt idx="1650">
                  <c:v>0.32265189594758337</c:v>
                </c:pt>
                <c:pt idx="1651">
                  <c:v>0.28134812323125247</c:v>
                </c:pt>
                <c:pt idx="1652">
                  <c:v>0.21136561460506476</c:v>
                </c:pt>
                <c:pt idx="1653">
                  <c:v>0.14929188158271017</c:v>
                </c:pt>
                <c:pt idx="1654">
                  <c:v>0.11473330987192043</c:v>
                </c:pt>
                <c:pt idx="1655">
                  <c:v>7.9933838180885966E-2</c:v>
                </c:pt>
                <c:pt idx="1656">
                  <c:v>3.7490329508223917E-2</c:v>
                </c:pt>
                <c:pt idx="1657">
                  <c:v>-1.0732133557351781E-2</c:v>
                </c:pt>
                <c:pt idx="1658">
                  <c:v>-3.9829024208337178E-2</c:v>
                </c:pt>
                <c:pt idx="1659">
                  <c:v>-8.1589132513753604E-2</c:v>
                </c:pt>
                <c:pt idx="1660">
                  <c:v>-0.13757603323779086</c:v>
                </c:pt>
                <c:pt idx="1661">
                  <c:v>-0.20000385091114553</c:v>
                </c:pt>
                <c:pt idx="1662">
                  <c:v>-0.23895172134736536</c:v>
                </c:pt>
                <c:pt idx="1663">
                  <c:v>-0.26145324085304977</c:v>
                </c:pt>
                <c:pt idx="1664">
                  <c:v>-0.2461196539933363</c:v>
                </c:pt>
                <c:pt idx="1665">
                  <c:v>-0.22380941821380276</c:v>
                </c:pt>
                <c:pt idx="1666">
                  <c:v>-0.14776089893883657</c:v>
                </c:pt>
                <c:pt idx="1667">
                  <c:v>-5.1555776013118004E-2</c:v>
                </c:pt>
                <c:pt idx="1668">
                  <c:v>1.8804988307800238E-2</c:v>
                </c:pt>
                <c:pt idx="1669">
                  <c:v>7.4160499126254206E-2</c:v>
                </c:pt>
                <c:pt idx="1670">
                  <c:v>8.1401124187416379E-2</c:v>
                </c:pt>
                <c:pt idx="1671">
                  <c:v>5.6284905494297197E-2</c:v>
                </c:pt>
                <c:pt idx="1672">
                  <c:v>2.0886822109696369E-2</c:v>
                </c:pt>
                <c:pt idx="1673">
                  <c:v>-2.0083395437982404E-2</c:v>
                </c:pt>
                <c:pt idx="1674">
                  <c:v>-7.3655697757323654E-2</c:v>
                </c:pt>
                <c:pt idx="1675">
                  <c:v>-0.14762793891431103</c:v>
                </c:pt>
                <c:pt idx="1676">
                  <c:v>-0.21537212319030927</c:v>
                </c:pt>
                <c:pt idx="1677">
                  <c:v>-0.24820421456698763</c:v>
                </c:pt>
                <c:pt idx="1678">
                  <c:v>-0.25899805954729849</c:v>
                </c:pt>
                <c:pt idx="1679">
                  <c:v>-0.24852633537898761</c:v>
                </c:pt>
                <c:pt idx="1680">
                  <c:v>-0.20224763190245848</c:v>
                </c:pt>
                <c:pt idx="1681">
                  <c:v>-0.15920843766928638</c:v>
                </c:pt>
                <c:pt idx="1682">
                  <c:v>-0.11785198703243635</c:v>
                </c:pt>
                <c:pt idx="1683">
                  <c:v>-9.4790487940165813E-2</c:v>
                </c:pt>
                <c:pt idx="1684">
                  <c:v>-9.2173293784354224E-2</c:v>
                </c:pt>
                <c:pt idx="1685">
                  <c:v>-0.11619930321944943</c:v>
                </c:pt>
                <c:pt idx="1686">
                  <c:v>-0.11376349199408799</c:v>
                </c:pt>
                <c:pt idx="1687">
                  <c:v>-0.10876818755450185</c:v>
                </c:pt>
                <c:pt idx="1688">
                  <c:v>-0.10517255442568674</c:v>
                </c:pt>
                <c:pt idx="1689">
                  <c:v>-9.5108615615888681E-2</c:v>
                </c:pt>
                <c:pt idx="1690">
                  <c:v>-8.0009152522776489E-2</c:v>
                </c:pt>
                <c:pt idx="1691">
                  <c:v>-2.7746651846182149E-2</c:v>
                </c:pt>
                <c:pt idx="1692">
                  <c:v>5.4387473783050588E-2</c:v>
                </c:pt>
                <c:pt idx="1693">
                  <c:v>0.15793221061823703</c:v>
                </c:pt>
                <c:pt idx="1694">
                  <c:v>0.26059881587496042</c:v>
                </c:pt>
                <c:pt idx="1695">
                  <c:v>0.35068875876371319</c:v>
                </c:pt>
                <c:pt idx="1696">
                  <c:v>0.37511240565025322</c:v>
                </c:pt>
                <c:pt idx="1697">
                  <c:v>0.36058639725473546</c:v>
                </c:pt>
                <c:pt idx="1698">
                  <c:v>0.34707720944690396</c:v>
                </c:pt>
                <c:pt idx="1699">
                  <c:v>0.35299366478562066</c:v>
                </c:pt>
                <c:pt idx="1700">
                  <c:v>0.38131596825062719</c:v>
                </c:pt>
                <c:pt idx="1701">
                  <c:v>0.45693571047308323</c:v>
                </c:pt>
                <c:pt idx="1702">
                  <c:v>0.58256207073996735</c:v>
                </c:pt>
                <c:pt idx="1703">
                  <c:v>0.70345458578816955</c:v>
                </c:pt>
                <c:pt idx="1704">
                  <c:v>0.7702446247829976</c:v>
                </c:pt>
                <c:pt idx="1705">
                  <c:v>0.72973936104818771</c:v>
                </c:pt>
                <c:pt idx="1706">
                  <c:v>0.6414594657748145</c:v>
                </c:pt>
                <c:pt idx="1707">
                  <c:v>0.57748916317057741</c:v>
                </c:pt>
                <c:pt idx="1708">
                  <c:v>0.57294678174863689</c:v>
                </c:pt>
                <c:pt idx="1709">
                  <c:v>0.61233236702623228</c:v>
                </c:pt>
                <c:pt idx="1710">
                  <c:v>0.64994096133439594</c:v>
                </c:pt>
                <c:pt idx="1711">
                  <c:v>0.65642695404098816</c:v>
                </c:pt>
                <c:pt idx="1712">
                  <c:v>0.63599892725811891</c:v>
                </c:pt>
                <c:pt idx="1713">
                  <c:v>0.62470086235005051</c:v>
                </c:pt>
                <c:pt idx="1714">
                  <c:v>0.63631366198554695</c:v>
                </c:pt>
                <c:pt idx="1715">
                  <c:v>0.61428356564655862</c:v>
                </c:pt>
                <c:pt idx="1716">
                  <c:v>0.60716557605129939</c:v>
                </c:pt>
                <c:pt idx="1717">
                  <c:v>0.67733584572770833</c:v>
                </c:pt>
                <c:pt idx="1718">
                  <c:v>0.78018419652676863</c:v>
                </c:pt>
                <c:pt idx="1719">
                  <c:v>0.84594316276989479</c:v>
                </c:pt>
                <c:pt idx="1720">
                  <c:v>0.90009900137600207</c:v>
                </c:pt>
                <c:pt idx="1721">
                  <c:v>0.9377239312796819</c:v>
                </c:pt>
                <c:pt idx="1722">
                  <c:v>0.95927511609010407</c:v>
                </c:pt>
                <c:pt idx="1723">
                  <c:v>0.95789771796379675</c:v>
                </c:pt>
                <c:pt idx="1724">
                  <c:v>0.92973673770633092</c:v>
                </c:pt>
                <c:pt idx="1725">
                  <c:v>0.9370770260668877</c:v>
                </c:pt>
                <c:pt idx="1726">
                  <c:v>1.0190134942422056</c:v>
                </c:pt>
                <c:pt idx="1727">
                  <c:v>1.0938844096452511</c:v>
                </c:pt>
                <c:pt idx="1728">
                  <c:v>1.0977843609700835</c:v>
                </c:pt>
                <c:pt idx="1729">
                  <c:v>1.0286813157021775</c:v>
                </c:pt>
                <c:pt idx="1730">
                  <c:v>0.96308548360302493</c:v>
                </c:pt>
                <c:pt idx="1731">
                  <c:v>0.91748135975081313</c:v>
                </c:pt>
                <c:pt idx="1732">
                  <c:v>0.88780952456825613</c:v>
                </c:pt>
                <c:pt idx="1733">
                  <c:v>0.84313471784847815</c:v>
                </c:pt>
                <c:pt idx="1734">
                  <c:v>0.8012371475990846</c:v>
                </c:pt>
                <c:pt idx="1735">
                  <c:v>0.79580240726714857</c:v>
                </c:pt>
                <c:pt idx="1736">
                  <c:v>0.82728809875844811</c:v>
                </c:pt>
                <c:pt idx="1737">
                  <c:v>0.84648979184535666</c:v>
                </c:pt>
                <c:pt idx="1738">
                  <c:v>0.8133873664161817</c:v>
                </c:pt>
                <c:pt idx="1739">
                  <c:v>0.72464211076704899</c:v>
                </c:pt>
                <c:pt idx="1740">
                  <c:v>0.65449902301335539</c:v>
                </c:pt>
                <c:pt idx="1741">
                  <c:v>0.61845595140242038</c:v>
                </c:pt>
                <c:pt idx="1742">
                  <c:v>0.58829589480425093</c:v>
                </c:pt>
                <c:pt idx="1743">
                  <c:v>0.57228704216795323</c:v>
                </c:pt>
                <c:pt idx="1744">
                  <c:v>0.55305880921619655</c:v>
                </c:pt>
                <c:pt idx="1745">
                  <c:v>0.54385655257106269</c:v>
                </c:pt>
                <c:pt idx="1746">
                  <c:v>0.52493845389108829</c:v>
                </c:pt>
                <c:pt idx="1747">
                  <c:v>0.46639462211871208</c:v>
                </c:pt>
                <c:pt idx="1748">
                  <c:v>0.3596588585704022</c:v>
                </c:pt>
                <c:pt idx="1749">
                  <c:v>0.24296459847047397</c:v>
                </c:pt>
                <c:pt idx="1750">
                  <c:v>0.14080893657754073</c:v>
                </c:pt>
                <c:pt idx="1751">
                  <c:v>7.8984171017112859E-2</c:v>
                </c:pt>
                <c:pt idx="1752">
                  <c:v>5.536713904591492E-2</c:v>
                </c:pt>
                <c:pt idx="1753">
                  <c:v>5.4193299312700852E-2</c:v>
                </c:pt>
                <c:pt idx="1754">
                  <c:v>3.3641628360811762E-2</c:v>
                </c:pt>
                <c:pt idx="1755">
                  <c:v>-1.5991425624445089E-2</c:v>
                </c:pt>
                <c:pt idx="1756">
                  <c:v>-7.349016583073395E-2</c:v>
                </c:pt>
                <c:pt idx="1757">
                  <c:v>-0.14677399422258261</c:v>
                </c:pt>
                <c:pt idx="1758">
                  <c:v>-0.25146795462700183</c:v>
                </c:pt>
                <c:pt idx="1759">
                  <c:v>-0.35520333780311175</c:v>
                </c:pt>
                <c:pt idx="1760">
                  <c:v>-0.4537072441568939</c:v>
                </c:pt>
                <c:pt idx="1761">
                  <c:v>-0.54433587706591136</c:v>
                </c:pt>
                <c:pt idx="1762">
                  <c:v>-0.59537050567129746</c:v>
                </c:pt>
                <c:pt idx="1763">
                  <c:v>-0.66264271027430666</c:v>
                </c:pt>
                <c:pt idx="1764">
                  <c:v>-0.67725586055510523</c:v>
                </c:pt>
                <c:pt idx="1765">
                  <c:v>-0.70022609031624783</c:v>
                </c:pt>
                <c:pt idx="1766">
                  <c:v>-0.7725484039941104</c:v>
                </c:pt>
                <c:pt idx="1767">
                  <c:v>-0.84519815571452273</c:v>
                </c:pt>
                <c:pt idx="1768">
                  <c:v>-0.91241242481450613</c:v>
                </c:pt>
                <c:pt idx="1769">
                  <c:v>-0.94944169507749065</c:v>
                </c:pt>
                <c:pt idx="1770">
                  <c:v>-0.94936891642206633</c:v>
                </c:pt>
                <c:pt idx="1771">
                  <c:v>-0.93453123227252166</c:v>
                </c:pt>
                <c:pt idx="1772">
                  <c:v>-0.92808218601344517</c:v>
                </c:pt>
                <c:pt idx="1773">
                  <c:v>-0.89128457299250397</c:v>
                </c:pt>
                <c:pt idx="1774">
                  <c:v>-0.84264279288302868</c:v>
                </c:pt>
                <c:pt idx="1775">
                  <c:v>-0.8339459373812167</c:v>
                </c:pt>
                <c:pt idx="1776">
                  <c:v>-0.88521786176453143</c:v>
                </c:pt>
                <c:pt idx="1777">
                  <c:v>-0.96174075144101412</c:v>
                </c:pt>
                <c:pt idx="1778">
                  <c:v>-0.98964703884014305</c:v>
                </c:pt>
                <c:pt idx="1779">
                  <c:v>-0.95889988612133303</c:v>
                </c:pt>
                <c:pt idx="1780">
                  <c:v>-0.89411503409283966</c:v>
                </c:pt>
                <c:pt idx="1781">
                  <c:v>-0.82413512170634085</c:v>
                </c:pt>
                <c:pt idx="1782">
                  <c:v>-0.74393380318689695</c:v>
                </c:pt>
                <c:pt idx="1783">
                  <c:v>-0.68950657696381412</c:v>
                </c:pt>
                <c:pt idx="1784">
                  <c:v>-0.65862925657634708</c:v>
                </c:pt>
                <c:pt idx="1785">
                  <c:v>-0.64706334861600279</c:v>
                </c:pt>
                <c:pt idx="1786">
                  <c:v>-0.64365705421288266</c:v>
                </c:pt>
                <c:pt idx="1787">
                  <c:v>-0.63915920041798091</c:v>
                </c:pt>
                <c:pt idx="1788">
                  <c:v>-0.60039619638872233</c:v>
                </c:pt>
                <c:pt idx="1789">
                  <c:v>-0.54593660264151178</c:v>
                </c:pt>
                <c:pt idx="1790">
                  <c:v>-0.50333918045660597</c:v>
                </c:pt>
                <c:pt idx="1791">
                  <c:v>-0.44965357782464355</c:v>
                </c:pt>
                <c:pt idx="1792">
                  <c:v>-0.41344596737691847</c:v>
                </c:pt>
                <c:pt idx="1793">
                  <c:v>-0.39720288966053419</c:v>
                </c:pt>
                <c:pt idx="1794">
                  <c:v>-0.3848268273842968</c:v>
                </c:pt>
                <c:pt idx="1795">
                  <c:v>-0.36554708946739606</c:v>
                </c:pt>
                <c:pt idx="1796">
                  <c:v>-0.35132693320467834</c:v>
                </c:pt>
                <c:pt idx="1797">
                  <c:v>-0.30926218788035087</c:v>
                </c:pt>
                <c:pt idx="1798">
                  <c:v>-0.24669197472872634</c:v>
                </c:pt>
                <c:pt idx="1799">
                  <c:v>-0.19221167649771551</c:v>
                </c:pt>
                <c:pt idx="1800">
                  <c:v>-0.17535499914287542</c:v>
                </c:pt>
                <c:pt idx="1801">
                  <c:v>-0.18319828920287415</c:v>
                </c:pt>
                <c:pt idx="1802">
                  <c:v>-0.20085254895867297</c:v>
                </c:pt>
                <c:pt idx="1803">
                  <c:v>-0.23001101053156586</c:v>
                </c:pt>
                <c:pt idx="1804">
                  <c:v>-0.22226837979435626</c:v>
                </c:pt>
                <c:pt idx="1805">
                  <c:v>-0.20267773320875135</c:v>
                </c:pt>
                <c:pt idx="1806">
                  <c:v>-0.13853843188413875</c:v>
                </c:pt>
                <c:pt idx="1807">
                  <c:v>-6.7888816522490431E-3</c:v>
                </c:pt>
                <c:pt idx="1808">
                  <c:v>0.13722820006340836</c:v>
                </c:pt>
                <c:pt idx="1809">
                  <c:v>0.27788408605896975</c:v>
                </c:pt>
                <c:pt idx="1810">
                  <c:v>0.39959406003484188</c:v>
                </c:pt>
                <c:pt idx="1811">
                  <c:v>0.4859743358324029</c:v>
                </c:pt>
                <c:pt idx="1812">
                  <c:v>0.56931799232413471</c:v>
                </c:pt>
                <c:pt idx="1813">
                  <c:v>0.64787759286144531</c:v>
                </c:pt>
                <c:pt idx="1814">
                  <c:v>0.72289802136114412</c:v>
                </c:pt>
                <c:pt idx="1815">
                  <c:v>0.81751701986586389</c:v>
                </c:pt>
                <c:pt idx="1816">
                  <c:v>0.94373268847525349</c:v>
                </c:pt>
                <c:pt idx="1817">
                  <c:v>1.0865932602819857</c:v>
                </c:pt>
                <c:pt idx="1818">
                  <c:v>1.2516535920622467</c:v>
                </c:pt>
                <c:pt idx="1819">
                  <c:v>1.4248997006178894</c:v>
                </c:pt>
                <c:pt idx="1820">
                  <c:v>1.5876985815746372</c:v>
                </c:pt>
                <c:pt idx="1821">
                  <c:v>1.7341315408644125</c:v>
                </c:pt>
                <c:pt idx="1822">
                  <c:v>1.8383941930039034</c:v>
                </c:pt>
                <c:pt idx="1823">
                  <c:v>1.9266784594936301</c:v>
                </c:pt>
                <c:pt idx="1824">
                  <c:v>2.032582827329076</c:v>
                </c:pt>
                <c:pt idx="1825">
                  <c:v>2.1629238894160405</c:v>
                </c:pt>
                <c:pt idx="1826">
                  <c:v>2.2968810771569177</c:v>
                </c:pt>
                <c:pt idx="1827">
                  <c:v>2.4177512617559334</c:v>
                </c:pt>
                <c:pt idx="1828">
                  <c:v>2.5325405334330178</c:v>
                </c:pt>
                <c:pt idx="1829">
                  <c:v>2.6553945560927064</c:v>
                </c:pt>
                <c:pt idx="1830">
                  <c:v>2.7572587971662168</c:v>
                </c:pt>
                <c:pt idx="1831">
                  <c:v>2.8267925413645818</c:v>
                </c:pt>
                <c:pt idx="1832">
                  <c:v>2.883758923469061</c:v>
                </c:pt>
                <c:pt idx="1833">
                  <c:v>2.9293876588262266</c:v>
                </c:pt>
                <c:pt idx="1834">
                  <c:v>2.9855423827083905</c:v>
                </c:pt>
                <c:pt idx="1835">
                  <c:v>3.0113062759188027</c:v>
                </c:pt>
                <c:pt idx="1836">
                  <c:v>3.0620766966044863</c:v>
                </c:pt>
                <c:pt idx="1837">
                  <c:v>3.093543187842172</c:v>
                </c:pt>
                <c:pt idx="1838">
                  <c:v>3.1234370246932199</c:v>
                </c:pt>
                <c:pt idx="1839">
                  <c:v>3.1030082929646943</c:v>
                </c:pt>
                <c:pt idx="1840">
                  <c:v>3.0763095724571654</c:v>
                </c:pt>
                <c:pt idx="1841">
                  <c:v>3.0406997623851635</c:v>
                </c:pt>
                <c:pt idx="1842">
                  <c:v>3.0015626390182018</c:v>
                </c:pt>
                <c:pt idx="1843">
                  <c:v>2.959495114286927</c:v>
                </c:pt>
                <c:pt idx="1844">
                  <c:v>2.8958723162868418</c:v>
                </c:pt>
                <c:pt idx="1845">
                  <c:v>2.8199031141467628</c:v>
                </c:pt>
                <c:pt idx="1846">
                  <c:v>2.7117317561564889</c:v>
                </c:pt>
                <c:pt idx="1847">
                  <c:v>2.5769023932255344</c:v>
                </c:pt>
                <c:pt idx="1848">
                  <c:v>2.4384910856997468</c:v>
                </c:pt>
                <c:pt idx="1849">
                  <c:v>2.2986385697007643</c:v>
                </c:pt>
                <c:pt idx="1850">
                  <c:v>2.1797057298217104</c:v>
                </c:pt>
                <c:pt idx="1851">
                  <c:v>2.0784781887341905</c:v>
                </c:pt>
                <c:pt idx="1852">
                  <c:v>1.9963765755227971</c:v>
                </c:pt>
                <c:pt idx="1853">
                  <c:v>1.9220520752362014</c:v>
                </c:pt>
                <c:pt idx="1854">
                  <c:v>1.8310902899696671</c:v>
                </c:pt>
                <c:pt idx="1855">
                  <c:v>1.7200358296717904</c:v>
                </c:pt>
                <c:pt idx="1856">
                  <c:v>1.5872851815947648</c:v>
                </c:pt>
                <c:pt idx="1857">
                  <c:v>1.4172070788831312</c:v>
                </c:pt>
                <c:pt idx="1858">
                  <c:v>1.2047144433613119</c:v>
                </c:pt>
                <c:pt idx="1859">
                  <c:v>1.0054162923260201</c:v>
                </c:pt>
                <c:pt idx="1860">
                  <c:v>0.82776901186319862</c:v>
                </c:pt>
                <c:pt idx="1861">
                  <c:v>0.65884704103277458</c:v>
                </c:pt>
                <c:pt idx="1862">
                  <c:v>0.49740960816048035</c:v>
                </c:pt>
                <c:pt idx="1863">
                  <c:v>0.34090279558924663</c:v>
                </c:pt>
                <c:pt idx="1864">
                  <c:v>0.20137145989799932</c:v>
                </c:pt>
                <c:pt idx="1865">
                  <c:v>6.8597317705139313E-2</c:v>
                </c:pt>
                <c:pt idx="1866">
                  <c:v>-6.4612634534220476E-2</c:v>
                </c:pt>
                <c:pt idx="1867">
                  <c:v>-0.21600789011682506</c:v>
                </c:pt>
                <c:pt idx="1868">
                  <c:v>-0.36814547780864737</c:v>
                </c:pt>
                <c:pt idx="1869">
                  <c:v>-0.52104343436204203</c:v>
                </c:pt>
                <c:pt idx="1870">
                  <c:v>-0.67870853395669906</c:v>
                </c:pt>
                <c:pt idx="1871">
                  <c:v>-0.86418707657973004</c:v>
                </c:pt>
                <c:pt idx="1872">
                  <c:v>-1.0742721212191491</c:v>
                </c:pt>
                <c:pt idx="1873">
                  <c:v>-1.2934512127338085</c:v>
                </c:pt>
                <c:pt idx="1874">
                  <c:v>-1.5012777678424418</c:v>
                </c:pt>
                <c:pt idx="1875">
                  <c:v>-1.6995964640934706</c:v>
                </c:pt>
                <c:pt idx="1876">
                  <c:v>-1.8572228516069276</c:v>
                </c:pt>
                <c:pt idx="1877">
                  <c:v>-1.9870853919944425</c:v>
                </c:pt>
                <c:pt idx="1878">
                  <c:v>-2.1061775545548316</c:v>
                </c:pt>
                <c:pt idx="1879">
                  <c:v>-2.2433932657359934</c:v>
                </c:pt>
                <c:pt idx="1880">
                  <c:v>-2.4095738771344735</c:v>
                </c:pt>
                <c:pt idx="1881">
                  <c:v>-2.6050018457350599</c:v>
                </c:pt>
                <c:pt idx="1882">
                  <c:v>-2.8001898565336054</c:v>
                </c:pt>
                <c:pt idx="1883">
                  <c:v>-2.974014706576253</c:v>
                </c:pt>
                <c:pt idx="1884">
                  <c:v>-3.119571817115915</c:v>
                </c:pt>
                <c:pt idx="1885">
                  <c:v>-3.2438799299178012</c:v>
                </c:pt>
                <c:pt idx="1886">
                  <c:v>-3.3648064748235549</c:v>
                </c:pt>
                <c:pt idx="1887">
                  <c:v>-3.4739081615859062</c:v>
                </c:pt>
                <c:pt idx="1888">
                  <c:v>-3.5770527302748927</c:v>
                </c:pt>
                <c:pt idx="1889">
                  <c:v>-3.6753571791556503</c:v>
                </c:pt>
                <c:pt idx="1890">
                  <c:v>-3.8408403166147544</c:v>
                </c:pt>
                <c:pt idx="1891">
                  <c:v>-4.018609634451721</c:v>
                </c:pt>
                <c:pt idx="1892">
                  <c:v>-4.1664351000401005</c:v>
                </c:pt>
                <c:pt idx="1893">
                  <c:v>-4.2888627830372936</c:v>
                </c:pt>
                <c:pt idx="1894">
                  <c:v>-4.3963505282246826</c:v>
                </c:pt>
                <c:pt idx="1895">
                  <c:v>-4.475524131248954</c:v>
                </c:pt>
                <c:pt idx="1896">
                  <c:v>-4.5504855820615271</c:v>
                </c:pt>
                <c:pt idx="1897">
                  <c:v>-4.6124997313172198</c:v>
                </c:pt>
                <c:pt idx="1898">
                  <c:v>-4.6614228901250145</c:v>
                </c:pt>
                <c:pt idx="1899">
                  <c:v>-4.7042614278162631</c:v>
                </c:pt>
                <c:pt idx="1900">
                  <c:v>-4.7431212678691246</c:v>
                </c:pt>
                <c:pt idx="1901">
                  <c:v>-4.7929809191182864</c:v>
                </c:pt>
                <c:pt idx="1902">
                  <c:v>-4.8387203947800064</c:v>
                </c:pt>
                <c:pt idx="1903">
                  <c:v>-4.9047081071454057</c:v>
                </c:pt>
                <c:pt idx="1904">
                  <c:v>-4.9536866796452266</c:v>
                </c:pt>
                <c:pt idx="1905">
                  <c:v>-4.9760667520700608</c:v>
                </c:pt>
                <c:pt idx="1906">
                  <c:v>-4.9734302194251558</c:v>
                </c:pt>
                <c:pt idx="1907">
                  <c:v>-4.9723082440653945</c:v>
                </c:pt>
                <c:pt idx="1908">
                  <c:v>-4.967204806980817</c:v>
                </c:pt>
                <c:pt idx="1909">
                  <c:v>-4.954408610492159</c:v>
                </c:pt>
                <c:pt idx="1910">
                  <c:v>-4.9156981477577082</c:v>
                </c:pt>
                <c:pt idx="1911">
                  <c:v>-4.8589074174146685</c:v>
                </c:pt>
                <c:pt idx="1912">
                  <c:v>-4.7967120381956416</c:v>
                </c:pt>
                <c:pt idx="1913">
                  <c:v>-4.7422303355219464</c:v>
                </c:pt>
                <c:pt idx="1914">
                  <c:v>-4.6812023520354096</c:v>
                </c:pt>
                <c:pt idx="1915">
                  <c:v>-4.5982663273929312</c:v>
                </c:pt>
                <c:pt idx="1916">
                  <c:v>-4.4953058244754258</c:v>
                </c:pt>
                <c:pt idx="1917">
                  <c:v>-4.3579725567621459</c:v>
                </c:pt>
                <c:pt idx="1918">
                  <c:v>-4.1997326177887953</c:v>
                </c:pt>
                <c:pt idx="1919">
                  <c:v>-4.0197394745435799</c:v>
                </c:pt>
                <c:pt idx="1920">
                  <c:v>-3.8439458513255294</c:v>
                </c:pt>
                <c:pt idx="1921">
                  <c:v>-3.6418877817327422</c:v>
                </c:pt>
                <c:pt idx="1922">
                  <c:v>-3.43150377701145</c:v>
                </c:pt>
                <c:pt idx="1923">
                  <c:v>-3.2217766526206484</c:v>
                </c:pt>
                <c:pt idx="1924">
                  <c:v>-3.0016004269372027</c:v>
                </c:pt>
                <c:pt idx="1925">
                  <c:v>-2.7743665370515984</c:v>
                </c:pt>
                <c:pt idx="1926">
                  <c:v>-2.5425990194579864</c:v>
                </c:pt>
                <c:pt idx="1927">
                  <c:v>-2.290165228095927</c:v>
                </c:pt>
                <c:pt idx="1928">
                  <c:v>-2.0432918021292124</c:v>
                </c:pt>
                <c:pt idx="1929">
                  <c:v>-1.8050195159801674</c:v>
                </c:pt>
                <c:pt idx="1930">
                  <c:v>-1.5475162898615558</c:v>
                </c:pt>
                <c:pt idx="1931">
                  <c:v>-1.2845882895712466</c:v>
                </c:pt>
                <c:pt idx="1932">
                  <c:v>-1.0115752493012593</c:v>
                </c:pt>
                <c:pt idx="1933">
                  <c:v>-0.72680312185017115</c:v>
                </c:pt>
                <c:pt idx="1934">
                  <c:v>-0.44320504332065913</c:v>
                </c:pt>
                <c:pt idx="1935">
                  <c:v>-0.16034883028821295</c:v>
                </c:pt>
                <c:pt idx="1936">
                  <c:v>0.11677744783196195</c:v>
                </c:pt>
                <c:pt idx="1937">
                  <c:v>0.3986548864837246</c:v>
                </c:pt>
                <c:pt idx="1938">
                  <c:v>0.67389090442986377</c:v>
                </c:pt>
                <c:pt idx="1939">
                  <c:v>0.90340040111977316</c:v>
                </c:pt>
                <c:pt idx="1940">
                  <c:v>1.1118042330413891</c:v>
                </c:pt>
                <c:pt idx="1941">
                  <c:v>1.3495097967284919</c:v>
                </c:pt>
                <c:pt idx="1942">
                  <c:v>1.5940259709574975</c:v>
                </c:pt>
                <c:pt idx="1943">
                  <c:v>1.8348660129904726</c:v>
                </c:pt>
                <c:pt idx="1944">
                  <c:v>2.0635372520811393</c:v>
                </c:pt>
                <c:pt idx="1945">
                  <c:v>2.2802615044354595</c:v>
                </c:pt>
                <c:pt idx="1946">
                  <c:v>2.460325059124977</c:v>
                </c:pt>
                <c:pt idx="1947">
                  <c:v>2.6107041649862284</c:v>
                </c:pt>
                <c:pt idx="1948">
                  <c:v>2.7545467334371923</c:v>
                </c:pt>
                <c:pt idx="1949">
                  <c:v>2.8943403220965886</c:v>
                </c:pt>
                <c:pt idx="1950">
                  <c:v>3.0344283595498274</c:v>
                </c:pt>
                <c:pt idx="1951">
                  <c:v>3.1828402343813393</c:v>
                </c:pt>
                <c:pt idx="1952">
                  <c:v>3.3282132779746454</c:v>
                </c:pt>
                <c:pt idx="1953">
                  <c:v>3.4564102085164201</c:v>
                </c:pt>
                <c:pt idx="1954">
                  <c:v>3.5652033539202703</c:v>
                </c:pt>
                <c:pt idx="1955">
                  <c:v>3.6489509791458508</c:v>
                </c:pt>
                <c:pt idx="1956">
                  <c:v>3.707376270605641</c:v>
                </c:pt>
                <c:pt idx="1957">
                  <c:v>3.7409217916632458</c:v>
                </c:pt>
                <c:pt idx="1958">
                  <c:v>3.7728191262468185</c:v>
                </c:pt>
                <c:pt idx="1959">
                  <c:v>3.7937336474095411</c:v>
                </c:pt>
                <c:pt idx="1960">
                  <c:v>3.7930941520908728</c:v>
                </c:pt>
                <c:pt idx="1961">
                  <c:v>3.7887894214445113</c:v>
                </c:pt>
                <c:pt idx="1962">
                  <c:v>3.7767360219433952</c:v>
                </c:pt>
                <c:pt idx="1963">
                  <c:v>3.7487963604073573</c:v>
                </c:pt>
                <c:pt idx="1964">
                  <c:v>3.7050324751788422</c:v>
                </c:pt>
                <c:pt idx="1965">
                  <c:v>3.6606220619163232</c:v>
                </c:pt>
                <c:pt idx="1966">
                  <c:v>3.6056003775821805</c:v>
                </c:pt>
                <c:pt idx="1967">
                  <c:v>3.5540802111514278</c:v>
                </c:pt>
                <c:pt idx="1968">
                  <c:v>3.5041364563708277</c:v>
                </c:pt>
                <c:pt idx="1969">
                  <c:v>3.4409587644248694</c:v>
                </c:pt>
                <c:pt idx="1970">
                  <c:v>3.3546935109151286</c:v>
                </c:pt>
                <c:pt idx="1971">
                  <c:v>3.2449268251510697</c:v>
                </c:pt>
                <c:pt idx="1972">
                  <c:v>3.1204438073904948</c:v>
                </c:pt>
                <c:pt idx="1973">
                  <c:v>2.9865446008731595</c:v>
                </c:pt>
                <c:pt idx="1974">
                  <c:v>2.862368338812038</c:v>
                </c:pt>
                <c:pt idx="1975">
                  <c:v>2.7478644150951954</c:v>
                </c:pt>
                <c:pt idx="1976">
                  <c:v>2.6252757660385315</c:v>
                </c:pt>
                <c:pt idx="1977">
                  <c:v>2.5025883224158338</c:v>
                </c:pt>
                <c:pt idx="1978">
                  <c:v>2.3696589998467252</c:v>
                </c:pt>
                <c:pt idx="1979">
                  <c:v>2.2252447298574545</c:v>
                </c:pt>
                <c:pt idx="1980">
                  <c:v>2.0765194587674327</c:v>
                </c:pt>
                <c:pt idx="1981">
                  <c:v>1.9224549566537124</c:v>
                </c:pt>
                <c:pt idx="1982">
                  <c:v>1.7634249696879523</c:v>
                </c:pt>
                <c:pt idx="1983">
                  <c:v>1.6024370818097955</c:v>
                </c:pt>
                <c:pt idx="1984">
                  <c:v>1.4450183460831096</c:v>
                </c:pt>
                <c:pt idx="1985">
                  <c:v>1.2879089218572919</c:v>
                </c:pt>
                <c:pt idx="1986">
                  <c:v>1.1243671573272813</c:v>
                </c:pt>
                <c:pt idx="1987">
                  <c:v>0.9662533163143715</c:v>
                </c:pt>
                <c:pt idx="1988">
                  <c:v>0.80912744417236537</c:v>
                </c:pt>
                <c:pt idx="1989">
                  <c:v>0.6364703830802998</c:v>
                </c:pt>
                <c:pt idx="1990">
                  <c:v>0.4614793162646787</c:v>
                </c:pt>
                <c:pt idx="1991">
                  <c:v>0.29705762412615111</c:v>
                </c:pt>
                <c:pt idx="1992">
                  <c:v>0.14281545043732047</c:v>
                </c:pt>
                <c:pt idx="1993">
                  <c:v>-1.364977109329199E-2</c:v>
                </c:pt>
                <c:pt idx="1994">
                  <c:v>-0.16658242711676158</c:v>
                </c:pt>
                <c:pt idx="1995">
                  <c:v>-0.36144979721858828</c:v>
                </c:pt>
                <c:pt idx="1996">
                  <c:v>-0.54701645141328714</c:v>
                </c:pt>
                <c:pt idx="1997">
                  <c:v>-0.72162343981435706</c:v>
                </c:pt>
                <c:pt idx="1998">
                  <c:v>-0.89002793902735211</c:v>
                </c:pt>
                <c:pt idx="1999">
                  <c:v>-1.0429341232954374</c:v>
                </c:pt>
                <c:pt idx="2000">
                  <c:v>-1.2850968746647569</c:v>
                </c:pt>
                <c:pt idx="2001">
                  <c:v>-1.5133182334382238</c:v>
                </c:pt>
                <c:pt idx="2002">
                  <c:v>-1.7212240970975481</c:v>
                </c:pt>
                <c:pt idx="2003">
                  <c:v>-1.9125465503007195</c:v>
                </c:pt>
                <c:pt idx="2004">
                  <c:v>-2.0958664317796689</c:v>
                </c:pt>
                <c:pt idx="2005">
                  <c:v>-2.2639739215550918</c:v>
                </c:pt>
                <c:pt idx="2006">
                  <c:v>-2.4260538870462356</c:v>
                </c:pt>
                <c:pt idx="2007">
                  <c:v>-2.5790982549529993</c:v>
                </c:pt>
                <c:pt idx="2008">
                  <c:v>-2.7348695171062891</c:v>
                </c:pt>
                <c:pt idx="2009">
                  <c:v>-2.8733667909088485</c:v>
                </c:pt>
                <c:pt idx="2010">
                  <c:v>-3.005179255545229</c:v>
                </c:pt>
                <c:pt idx="2011">
                  <c:v>-3.1250348476570626</c:v>
                </c:pt>
                <c:pt idx="2012">
                  <c:v>-3.2445505483210679</c:v>
                </c:pt>
                <c:pt idx="2013">
                  <c:v>-3.3577301499385932</c:v>
                </c:pt>
                <c:pt idx="2014">
                  <c:v>-3.4592771794428914</c:v>
                </c:pt>
                <c:pt idx="2015">
                  <c:v>-3.5560959168818886</c:v>
                </c:pt>
                <c:pt idx="2016">
                  <c:v>-3.6481673427001562</c:v>
                </c:pt>
                <c:pt idx="2017">
                  <c:v>-3.7552137687111449</c:v>
                </c:pt>
                <c:pt idx="2018">
                  <c:v>-3.8661769449013645</c:v>
                </c:pt>
                <c:pt idx="2019">
                  <c:v>-3.9753926987582688</c:v>
                </c:pt>
                <c:pt idx="2020">
                  <c:v>-4.0870433498451897</c:v>
                </c:pt>
                <c:pt idx="2021">
                  <c:v>-4.189548455356026</c:v>
                </c:pt>
                <c:pt idx="2022">
                  <c:v>-4.2687782034811041</c:v>
                </c:pt>
                <c:pt idx="2023">
                  <c:v>-4.320971869237427</c:v>
                </c:pt>
                <c:pt idx="2024">
                  <c:v>-4.3628619783908063</c:v>
                </c:pt>
                <c:pt idx="2025">
                  <c:v>-4.3987397799034493</c:v>
                </c:pt>
                <c:pt idx="2026">
                  <c:v>-4.4418361353102078</c:v>
                </c:pt>
                <c:pt idx="2027">
                  <c:v>-4.477575745838493</c:v>
                </c:pt>
                <c:pt idx="2028">
                  <c:v>-4.5118635836297987</c:v>
                </c:pt>
                <c:pt idx="2029">
                  <c:v>-4.528281272775712</c:v>
                </c:pt>
                <c:pt idx="2030">
                  <c:v>-4.5315097236814124</c:v>
                </c:pt>
                <c:pt idx="2031">
                  <c:v>-4.5190421830237133</c:v>
                </c:pt>
                <c:pt idx="2032">
                  <c:v>-4.5044373702120533</c:v>
                </c:pt>
                <c:pt idx="2033">
                  <c:v>-4.4838548942972096</c:v>
                </c:pt>
                <c:pt idx="2034">
                  <c:v>-4.460023191696405</c:v>
                </c:pt>
                <c:pt idx="2035">
                  <c:v>-4.4284097082776563</c:v>
                </c:pt>
                <c:pt idx="2036">
                  <c:v>-4.4034191686982203</c:v>
                </c:pt>
                <c:pt idx="2037">
                  <c:v>-4.3710779668893442</c:v>
                </c:pt>
                <c:pt idx="2038">
                  <c:v>-4.3169206492070904</c:v>
                </c:pt>
                <c:pt idx="2039">
                  <c:v>-4.2487743437625936</c:v>
                </c:pt>
                <c:pt idx="2040">
                  <c:v>-4.1655882796992119</c:v>
                </c:pt>
                <c:pt idx="2041">
                  <c:v>-4.078495240120267</c:v>
                </c:pt>
                <c:pt idx="2042">
                  <c:v>-3.9810487133118482</c:v>
                </c:pt>
                <c:pt idx="2043">
                  <c:v>-3.8820934433800183</c:v>
                </c:pt>
                <c:pt idx="2044">
                  <c:v>-3.7860050423434166</c:v>
                </c:pt>
                <c:pt idx="2045">
                  <c:v>-3.6872628293793772</c:v>
                </c:pt>
                <c:pt idx="2046">
                  <c:v>-3.5853525713228205</c:v>
                </c:pt>
                <c:pt idx="2047">
                  <c:v>-3.478886031330223</c:v>
                </c:pt>
                <c:pt idx="2048">
                  <c:v>-3.3751821491371072</c:v>
                </c:pt>
                <c:pt idx="2049">
                  <c:v>-3.2542375386975095</c:v>
                </c:pt>
                <c:pt idx="2050">
                  <c:v>-3.1330090509886839</c:v>
                </c:pt>
                <c:pt idx="2051">
                  <c:v>-3.0028365574194762</c:v>
                </c:pt>
                <c:pt idx="2052">
                  <c:v>-2.8656761384001128</c:v>
                </c:pt>
                <c:pt idx="2053">
                  <c:v>-2.7197069487121048</c:v>
                </c:pt>
                <c:pt idx="2054">
                  <c:v>-2.5648456023022574</c:v>
                </c:pt>
                <c:pt idx="2055">
                  <c:v>-2.4134745501410992</c:v>
                </c:pt>
                <c:pt idx="2056">
                  <c:v>-2.2669594716312225</c:v>
                </c:pt>
                <c:pt idx="2057">
                  <c:v>-2.1146004486170367</c:v>
                </c:pt>
                <c:pt idx="2058">
                  <c:v>-1.9766165572138441</c:v>
                </c:pt>
                <c:pt idx="2059">
                  <c:v>-1.841221538208875</c:v>
                </c:pt>
                <c:pt idx="2060">
                  <c:v>-1.6965441705342537</c:v>
                </c:pt>
                <c:pt idx="2061">
                  <c:v>-1.5449142185968558</c:v>
                </c:pt>
                <c:pt idx="2062">
                  <c:v>-1.381778363295076</c:v>
                </c:pt>
                <c:pt idx="2063">
                  <c:v>-1.2068920178644205</c:v>
                </c:pt>
                <c:pt idx="2064">
                  <c:v>-1.036547716613911</c:v>
                </c:pt>
                <c:pt idx="2065">
                  <c:v>-0.86804751645093714</c:v>
                </c:pt>
                <c:pt idx="2066">
                  <c:v>-0.68754233029937151</c:v>
                </c:pt>
                <c:pt idx="2067">
                  <c:v>-0.5233825071784155</c:v>
                </c:pt>
                <c:pt idx="2068">
                  <c:v>-0.3777138716759264</c:v>
                </c:pt>
                <c:pt idx="2069">
                  <c:v>-0.23895204065861153</c:v>
                </c:pt>
                <c:pt idx="2070">
                  <c:v>-9.8773537812508722E-2</c:v>
                </c:pt>
                <c:pt idx="2071">
                  <c:v>4.7342469834366879E-2</c:v>
                </c:pt>
                <c:pt idx="2072">
                  <c:v>0.18253035694596118</c:v>
                </c:pt>
                <c:pt idx="2073">
                  <c:v>0.30594509195974384</c:v>
                </c:pt>
                <c:pt idx="2074">
                  <c:v>0.40959079552256172</c:v>
                </c:pt>
                <c:pt idx="2075">
                  <c:v>0.48659129983598237</c:v>
                </c:pt>
                <c:pt idx="2076">
                  <c:v>0.56051176884746357</c:v>
                </c:pt>
                <c:pt idx="2077">
                  <c:v>0.62526780502814105</c:v>
                </c:pt>
                <c:pt idx="2078">
                  <c:v>0.67072091867617112</c:v>
                </c:pt>
                <c:pt idx="2079">
                  <c:v>0.71166231436883898</c:v>
                </c:pt>
                <c:pt idx="2080">
                  <c:v>0.75071781236302026</c:v>
                </c:pt>
                <c:pt idx="2081">
                  <c:v>0.78773942549760878</c:v>
                </c:pt>
                <c:pt idx="2082">
                  <c:v>0.83420952571277607</c:v>
                </c:pt>
                <c:pt idx="2083">
                  <c:v>0.86804671891288165</c:v>
                </c:pt>
                <c:pt idx="2084">
                  <c:v>0.90049530858897997</c:v>
                </c:pt>
                <c:pt idx="2085">
                  <c:v>0.91793249698775126</c:v>
                </c:pt>
                <c:pt idx="2086">
                  <c:v>0.92581908219860864</c:v>
                </c:pt>
                <c:pt idx="2087">
                  <c:v>0.91971360644470601</c:v>
                </c:pt>
                <c:pt idx="2088">
                  <c:v>0.90059551399357651</c:v>
                </c:pt>
                <c:pt idx="2089">
                  <c:v>0.86979568801402607</c:v>
                </c:pt>
                <c:pt idx="2090">
                  <c:v>0.81966184985304413</c:v>
                </c:pt>
                <c:pt idx="2091">
                  <c:v>0.76932738036333093</c:v>
                </c:pt>
                <c:pt idx="2092">
                  <c:v>0.72958632373789767</c:v>
                </c:pt>
                <c:pt idx="2093">
                  <c:v>0.70298714107624483</c:v>
                </c:pt>
                <c:pt idx="2094">
                  <c:v>0.67292990120090768</c:v>
                </c:pt>
                <c:pt idx="2095">
                  <c:v>0.64427666811684403</c:v>
                </c:pt>
                <c:pt idx="2096">
                  <c:v>0.59382916134866481</c:v>
                </c:pt>
                <c:pt idx="2097">
                  <c:v>0.5321429800542582</c:v>
                </c:pt>
                <c:pt idx="2098">
                  <c:v>0.47414483145046005</c:v>
                </c:pt>
                <c:pt idx="2099">
                  <c:v>0.4134865532489278</c:v>
                </c:pt>
                <c:pt idx="2100">
                  <c:v>0.35469435452150283</c:v>
                </c:pt>
                <c:pt idx="2101">
                  <c:v>0.28559760970499759</c:v>
                </c:pt>
                <c:pt idx="2102">
                  <c:v>0.22609763702564772</c:v>
                </c:pt>
                <c:pt idx="2103">
                  <c:v>0.19218266243385235</c:v>
                </c:pt>
                <c:pt idx="2104">
                  <c:v>0.17639173606348266</c:v>
                </c:pt>
                <c:pt idx="2105">
                  <c:v>0.14497617453903883</c:v>
                </c:pt>
                <c:pt idx="2106">
                  <c:v>8.691970232130608E-2</c:v>
                </c:pt>
                <c:pt idx="2107">
                  <c:v>4.9657183158814622E-2</c:v>
                </c:pt>
                <c:pt idx="2108">
                  <c:v>3.5793040337697569E-2</c:v>
                </c:pt>
                <c:pt idx="2109">
                  <c:v>3.3329387514058714E-2</c:v>
                </c:pt>
                <c:pt idx="2110">
                  <c:v>1.4238190388074581E-2</c:v>
                </c:pt>
                <c:pt idx="2111">
                  <c:v>-2.9626622939090668E-2</c:v>
                </c:pt>
                <c:pt idx="2112">
                  <c:v>-9.5270899333354336E-2</c:v>
                </c:pt>
                <c:pt idx="2113">
                  <c:v>-0.16164007638001954</c:v>
                </c:pt>
                <c:pt idx="2114">
                  <c:v>-0.2347734110334182</c:v>
                </c:pt>
                <c:pt idx="2115">
                  <c:v>-0.30747741226107894</c:v>
                </c:pt>
                <c:pt idx="2116">
                  <c:v>-0.35535213340280347</c:v>
                </c:pt>
                <c:pt idx="2117">
                  <c:v>-0.37607562406460721</c:v>
                </c:pt>
                <c:pt idx="2118">
                  <c:v>-0.35740847038008472</c:v>
                </c:pt>
                <c:pt idx="2119">
                  <c:v>-0.28138801745347874</c:v>
                </c:pt>
                <c:pt idx="2120">
                  <c:v>-0.16777899623173523</c:v>
                </c:pt>
                <c:pt idx="2121">
                  <c:v>-7.787260649551378E-2</c:v>
                </c:pt>
                <c:pt idx="2122">
                  <c:v>-1.5399664040827828E-2</c:v>
                </c:pt>
                <c:pt idx="2123">
                  <c:v>5.1450172442030109E-2</c:v>
                </c:pt>
                <c:pt idx="2124">
                  <c:v>0.132380520371088</c:v>
                </c:pt>
                <c:pt idx="2125">
                  <c:v>0.22710574394511182</c:v>
                </c:pt>
                <c:pt idx="2126">
                  <c:v>0.32087020186895399</c:v>
                </c:pt>
                <c:pt idx="2127">
                  <c:v>0.38357114773812717</c:v>
                </c:pt>
                <c:pt idx="2128">
                  <c:v>0.40338302739645826</c:v>
                </c:pt>
                <c:pt idx="2129">
                  <c:v>0.3835880754787061</c:v>
                </c:pt>
                <c:pt idx="2130">
                  <c:v>0.34599877019519665</c:v>
                </c:pt>
                <c:pt idx="2131">
                  <c:v>0.34093071628153282</c:v>
                </c:pt>
                <c:pt idx="2132">
                  <c:v>0.36435742614182548</c:v>
                </c:pt>
                <c:pt idx="2133">
                  <c:v>0.38278426631189766</c:v>
                </c:pt>
                <c:pt idx="2134">
                  <c:v>0.36135122767006478</c:v>
                </c:pt>
                <c:pt idx="2135">
                  <c:v>0.2961985017331602</c:v>
                </c:pt>
                <c:pt idx="2136">
                  <c:v>0.24932646661183894</c:v>
                </c:pt>
                <c:pt idx="2137">
                  <c:v>0.22750547394901019</c:v>
                </c:pt>
                <c:pt idx="2138">
                  <c:v>0.24445195077257945</c:v>
                </c:pt>
                <c:pt idx="2139">
                  <c:v>0.29542217421849887</c:v>
                </c:pt>
                <c:pt idx="2140">
                  <c:v>0.35185448202320391</c:v>
                </c:pt>
                <c:pt idx="2141">
                  <c:v>0.43485652828157961</c:v>
                </c:pt>
                <c:pt idx="2142">
                  <c:v>0.51239843130186902</c:v>
                </c:pt>
                <c:pt idx="2143">
                  <c:v>0.57044240111073818</c:v>
                </c:pt>
                <c:pt idx="2144">
                  <c:v>0.54392329303298637</c:v>
                </c:pt>
                <c:pt idx="2145">
                  <c:v>0.5250005225206773</c:v>
                </c:pt>
                <c:pt idx="2146">
                  <c:v>0.51440234594422984</c:v>
                </c:pt>
                <c:pt idx="2147">
                  <c:v>0.50426604172813372</c:v>
                </c:pt>
                <c:pt idx="2148">
                  <c:v>0.50218927880716424</c:v>
                </c:pt>
                <c:pt idx="2149">
                  <c:v>0.51166788929066276</c:v>
                </c:pt>
                <c:pt idx="2150">
                  <c:v>0.54463299704031631</c:v>
                </c:pt>
                <c:pt idx="2151">
                  <c:v>0.57424054724749407</c:v>
                </c:pt>
                <c:pt idx="2152">
                  <c:v>0.59981556894016952</c:v>
                </c:pt>
                <c:pt idx="2153">
                  <c:v>0.6266103391143576</c:v>
                </c:pt>
                <c:pt idx="2154">
                  <c:v>0.66657947537635254</c:v>
                </c:pt>
                <c:pt idx="2155">
                  <c:v>0.66987077210000778</c:v>
                </c:pt>
                <c:pt idx="2156">
                  <c:v>0.6582316780530072</c:v>
                </c:pt>
                <c:pt idx="2157">
                  <c:v>0.65776732058929666</c:v>
                </c:pt>
                <c:pt idx="2158">
                  <c:v>0.63927546814804581</c:v>
                </c:pt>
                <c:pt idx="2159">
                  <c:v>0.64587804537768256</c:v>
                </c:pt>
                <c:pt idx="2160">
                  <c:v>0.67581844220124465</c:v>
                </c:pt>
                <c:pt idx="2161">
                  <c:v>0.71871301124715747</c:v>
                </c:pt>
                <c:pt idx="2162">
                  <c:v>0.74117496045985642</c:v>
                </c:pt>
                <c:pt idx="2163">
                  <c:v>0.73021457322766636</c:v>
                </c:pt>
                <c:pt idx="2164">
                  <c:v>0.7408114131017296</c:v>
                </c:pt>
                <c:pt idx="2165">
                  <c:v>0.78720647418460843</c:v>
                </c:pt>
                <c:pt idx="2166">
                  <c:v>0.82363388099168577</c:v>
                </c:pt>
                <c:pt idx="2167">
                  <c:v>0.83840136932226772</c:v>
                </c:pt>
                <c:pt idx="2168">
                  <c:v>0.82966513346970894</c:v>
                </c:pt>
                <c:pt idx="2169">
                  <c:v>0.81853043412682924</c:v>
                </c:pt>
                <c:pt idx="2170">
                  <c:v>0.7847251637379512</c:v>
                </c:pt>
                <c:pt idx="2171">
                  <c:v>0.72850626227629456</c:v>
                </c:pt>
                <c:pt idx="2172">
                  <c:v>0.70772268391695392</c:v>
                </c:pt>
                <c:pt idx="2173">
                  <c:v>0.70582395604276704</c:v>
                </c:pt>
                <c:pt idx="2174">
                  <c:v>0.73989813911977331</c:v>
                </c:pt>
                <c:pt idx="2175">
                  <c:v>0.75751712938138915</c:v>
                </c:pt>
                <c:pt idx="2176">
                  <c:v>0.76655279032469192</c:v>
                </c:pt>
                <c:pt idx="2177">
                  <c:v>0.73470595500196345</c:v>
                </c:pt>
                <c:pt idx="2178">
                  <c:v>0.71684839815182599</c:v>
                </c:pt>
                <c:pt idx="2179">
                  <c:v>0.6965308702811982</c:v>
                </c:pt>
                <c:pt idx="2180">
                  <c:v>0.6843555693615142</c:v>
                </c:pt>
                <c:pt idx="2181">
                  <c:v>0.63684253950620817</c:v>
                </c:pt>
                <c:pt idx="2182">
                  <c:v>0.63115542174077355</c:v>
                </c:pt>
                <c:pt idx="2183">
                  <c:v>0.70671640221891929</c:v>
                </c:pt>
                <c:pt idx="2184">
                  <c:v>0.76893811406359491</c:v>
                </c:pt>
                <c:pt idx="2185">
                  <c:v>0.79425430607914327</c:v>
                </c:pt>
                <c:pt idx="2186">
                  <c:v>0.81079836465360322</c:v>
                </c:pt>
                <c:pt idx="2187">
                  <c:v>0.82415433912785097</c:v>
                </c:pt>
                <c:pt idx="2188">
                  <c:v>0.8180953953889013</c:v>
                </c:pt>
                <c:pt idx="2189">
                  <c:v>0.8235905777116781</c:v>
                </c:pt>
                <c:pt idx="2190">
                  <c:v>0.82765109727186048</c:v>
                </c:pt>
                <c:pt idx="2191">
                  <c:v>0.77780738046283016</c:v>
                </c:pt>
                <c:pt idx="2192">
                  <c:v>0.75525272383043196</c:v>
                </c:pt>
                <c:pt idx="2193">
                  <c:v>0.78824689316230168</c:v>
                </c:pt>
                <c:pt idx="2194">
                  <c:v>0.82264147064094051</c:v>
                </c:pt>
                <c:pt idx="2195">
                  <c:v>0.84286842769607462</c:v>
                </c:pt>
                <c:pt idx="2196">
                  <c:v>0.84389949775734929</c:v>
                </c:pt>
                <c:pt idx="2197">
                  <c:v>0.87138839291433479</c:v>
                </c:pt>
                <c:pt idx="2198">
                  <c:v>0.90829306541033128</c:v>
                </c:pt>
                <c:pt idx="2199">
                  <c:v>0.92889441083160795</c:v>
                </c:pt>
                <c:pt idx="2200">
                  <c:v>0.90381366207339531</c:v>
                </c:pt>
                <c:pt idx="2201">
                  <c:v>0.82483856572825764</c:v>
                </c:pt>
                <c:pt idx="2202">
                  <c:v>0.76812172612727947</c:v>
                </c:pt>
                <c:pt idx="2203">
                  <c:v>0.78411506529836983</c:v>
                </c:pt>
                <c:pt idx="2204">
                  <c:v>0.8546388707274839</c:v>
                </c:pt>
                <c:pt idx="2205">
                  <c:v>0.88333600977655991</c:v>
                </c:pt>
                <c:pt idx="2206">
                  <c:v>0.88258434909220063</c:v>
                </c:pt>
                <c:pt idx="2207">
                  <c:v>0.8768453046557465</c:v>
                </c:pt>
                <c:pt idx="2208">
                  <c:v>0.89026799332984419</c:v>
                </c:pt>
                <c:pt idx="2209">
                  <c:v>1.025461093796755</c:v>
                </c:pt>
                <c:pt idx="2210">
                  <c:v>0.93930067723098198</c:v>
                </c:pt>
                <c:pt idx="2211">
                  <c:v>0.88899148982481324</c:v>
                </c:pt>
                <c:pt idx="2212">
                  <c:v>0.87370394553707631</c:v>
                </c:pt>
                <c:pt idx="2213">
                  <c:v>0.92318652934948087</c:v>
                </c:pt>
                <c:pt idx="2214">
                  <c:v>1.0071453322950172</c:v>
                </c:pt>
                <c:pt idx="2215">
                  <c:v>0.99800701903436595</c:v>
                </c:pt>
                <c:pt idx="2216">
                  <c:v>1.0052583877019603</c:v>
                </c:pt>
                <c:pt idx="2217">
                  <c:v>1.000662160562823</c:v>
                </c:pt>
                <c:pt idx="2218">
                  <c:v>0.96586766932342538</c:v>
                </c:pt>
                <c:pt idx="2219">
                  <c:v>0.97172879247078547</c:v>
                </c:pt>
                <c:pt idx="2220">
                  <c:v>0.99761963699783041</c:v>
                </c:pt>
                <c:pt idx="2221">
                  <c:v>1.0096581224079821</c:v>
                </c:pt>
                <c:pt idx="2222">
                  <c:v>1.0111239138394232</c:v>
                </c:pt>
                <c:pt idx="2223">
                  <c:v>0.99869709987066357</c:v>
                </c:pt>
                <c:pt idx="2224">
                  <c:v>0.98882016287971697</c:v>
                </c:pt>
                <c:pt idx="2225">
                  <c:v>0.97697461147813669</c:v>
                </c:pt>
                <c:pt idx="2226">
                  <c:v>0.96658824867466697</c:v>
                </c:pt>
                <c:pt idx="2227">
                  <c:v>0.97134893126744015</c:v>
                </c:pt>
                <c:pt idx="2228">
                  <c:v>0.93692636607871926</c:v>
                </c:pt>
                <c:pt idx="2229">
                  <c:v>0.88209338045320884</c:v>
                </c:pt>
                <c:pt idx="2230">
                  <c:v>0.81569870382148413</c:v>
                </c:pt>
                <c:pt idx="2231">
                  <c:v>0.73680165455398017</c:v>
                </c:pt>
                <c:pt idx="2232">
                  <c:v>0.68057739873520151</c:v>
                </c:pt>
                <c:pt idx="2233">
                  <c:v>0.63829884082373733</c:v>
                </c:pt>
                <c:pt idx="2234">
                  <c:v>0.62515978196607569</c:v>
                </c:pt>
                <c:pt idx="2235">
                  <c:v>0.60692045722845034</c:v>
                </c:pt>
                <c:pt idx="2236">
                  <c:v>0.61809788522245868</c:v>
                </c:pt>
                <c:pt idx="2237">
                  <c:v>0.63920289325688651</c:v>
                </c:pt>
                <c:pt idx="2238">
                  <c:v>0.69040055072890438</c:v>
                </c:pt>
                <c:pt idx="2239">
                  <c:v>0.26187437217788101</c:v>
                </c:pt>
                <c:pt idx="2240">
                  <c:v>0.2338550261254293</c:v>
                </c:pt>
                <c:pt idx="2241">
                  <c:v>0.29529703429664922</c:v>
                </c:pt>
                <c:pt idx="2242">
                  <c:v>0.29811810189588372</c:v>
                </c:pt>
                <c:pt idx="2243">
                  <c:v>0.2443916947631718</c:v>
                </c:pt>
                <c:pt idx="2244">
                  <c:v>0.23201613612974972</c:v>
                </c:pt>
                <c:pt idx="2245">
                  <c:v>0.23324686660066721</c:v>
                </c:pt>
                <c:pt idx="2246">
                  <c:v>0.21661144593862047</c:v>
                </c:pt>
                <c:pt idx="2247">
                  <c:v>0.20149050472291699</c:v>
                </c:pt>
                <c:pt idx="2248">
                  <c:v>0.19274802939231275</c:v>
                </c:pt>
                <c:pt idx="2249">
                  <c:v>0.17964752733485082</c:v>
                </c:pt>
                <c:pt idx="2250">
                  <c:v>0.16676406042141123</c:v>
                </c:pt>
                <c:pt idx="2251">
                  <c:v>0.16283243619191243</c:v>
                </c:pt>
                <c:pt idx="2252">
                  <c:v>0.15350602565847854</c:v>
                </c:pt>
                <c:pt idx="2253">
                  <c:v>0.14714246386238503</c:v>
                </c:pt>
                <c:pt idx="2254">
                  <c:v>0.13919435139201805</c:v>
                </c:pt>
                <c:pt idx="2255">
                  <c:v>0.12711260679457675</c:v>
                </c:pt>
                <c:pt idx="2256">
                  <c:v>0.11860658431895635</c:v>
                </c:pt>
                <c:pt idx="2257">
                  <c:v>9.0885983416629373E-2</c:v>
                </c:pt>
                <c:pt idx="2258">
                  <c:v>9.2615824577465283E-2</c:v>
                </c:pt>
                <c:pt idx="2259">
                  <c:v>8.9814576857042694E-2</c:v>
                </c:pt>
                <c:pt idx="2260">
                  <c:v>7.551941647704967E-2</c:v>
                </c:pt>
                <c:pt idx="2261">
                  <c:v>7.0624917323656167E-2</c:v>
                </c:pt>
                <c:pt idx="2262">
                  <c:v>6.5723033111000209E-2</c:v>
                </c:pt>
                <c:pt idx="2263">
                  <c:v>6.0114280793230168E-2</c:v>
                </c:pt>
                <c:pt idx="2264">
                  <c:v>5.6578141137704027E-2</c:v>
                </c:pt>
                <c:pt idx="2265">
                  <c:v>5.1959531258064719E-2</c:v>
                </c:pt>
                <c:pt idx="2266">
                  <c:v>4.5634224070000159E-2</c:v>
                </c:pt>
                <c:pt idx="2267">
                  <c:v>4.1781688385100123E-2</c:v>
                </c:pt>
                <c:pt idx="2268">
                  <c:v>3.7218830198143087E-2</c:v>
                </c:pt>
                <c:pt idx="2269">
                  <c:v>3.2625372084273047E-2</c:v>
                </c:pt>
                <c:pt idx="2270">
                  <c:v>3.2063456038373905E-2</c:v>
                </c:pt>
                <c:pt idx="2271">
                  <c:v>2.7830874115687708E-2</c:v>
                </c:pt>
                <c:pt idx="2272">
                  <c:v>2.6554572927589542E-2</c:v>
                </c:pt>
                <c:pt idx="2273">
                  <c:v>2.473761282265825E-2</c:v>
                </c:pt>
                <c:pt idx="2274">
                  <c:v>2.3677839925072146E-2</c:v>
                </c:pt>
                <c:pt idx="2275">
                  <c:v>2.472225113031707E-2</c:v>
                </c:pt>
                <c:pt idx="2276">
                  <c:v>2.1353553551194851E-2</c:v>
                </c:pt>
                <c:pt idx="2277">
                  <c:v>1.4510664802611187E-2</c:v>
                </c:pt>
                <c:pt idx="2278">
                  <c:v>1.0806778266428381E-2</c:v>
                </c:pt>
                <c:pt idx="2279">
                  <c:v>7.36216378777837E-3</c:v>
                </c:pt>
                <c:pt idx="2280">
                  <c:v>1.1486723226338596E-3</c:v>
                </c:pt>
                <c:pt idx="2281">
                  <c:v>6.0125260049466184E-5</c:v>
                </c:pt>
                <c:pt idx="2282">
                  <c:v>-1.9322235081540187E-3</c:v>
                </c:pt>
                <c:pt idx="2283">
                  <c:v>-1.4051078625832592E-3</c:v>
                </c:pt>
                <c:pt idx="2284">
                  <c:v>2.7251096877975462E-3</c:v>
                </c:pt>
                <c:pt idx="2285">
                  <c:v>-3.7937879903483067E-3</c:v>
                </c:pt>
                <c:pt idx="2286">
                  <c:v>-8.1763628310239471E-3</c:v>
                </c:pt>
                <c:pt idx="2287">
                  <c:v>-1.1622157432852293E-2</c:v>
                </c:pt>
                <c:pt idx="2288">
                  <c:v>-1.2796746412552655E-2</c:v>
                </c:pt>
                <c:pt idx="2289">
                  <c:v>-1.0879114163673992E-2</c:v>
                </c:pt>
                <c:pt idx="2290">
                  <c:v>-9.7257161722168334E-3</c:v>
                </c:pt>
                <c:pt idx="2291">
                  <c:v>-9.3530560401616763E-3</c:v>
                </c:pt>
                <c:pt idx="2292">
                  <c:v>-8.3064821173503799E-3</c:v>
                </c:pt>
                <c:pt idx="2293">
                  <c:v>-7.3331683691358748E-3</c:v>
                </c:pt>
                <c:pt idx="2294">
                  <c:v>-8.8079865832963854E-3</c:v>
                </c:pt>
                <c:pt idx="2295">
                  <c:v>-1.220956752246566E-2</c:v>
                </c:pt>
                <c:pt idx="2296">
                  <c:v>-1.0963037795893084E-2</c:v>
                </c:pt>
                <c:pt idx="2297">
                  <c:v>-1.050376515018059E-2</c:v>
                </c:pt>
                <c:pt idx="2298">
                  <c:v>-1.1056641589667973E-2</c:v>
                </c:pt>
                <c:pt idx="2299">
                  <c:v>-1.2970816678391237E-2</c:v>
                </c:pt>
                <c:pt idx="2300">
                  <c:v>-1.5380999510903872E-2</c:v>
                </c:pt>
                <c:pt idx="2301">
                  <c:v>-1.6292469545140624E-2</c:v>
                </c:pt>
                <c:pt idx="2302">
                  <c:v>-1.8470136676980803E-2</c:v>
                </c:pt>
                <c:pt idx="2303">
                  <c:v>-1.9165367109592168E-2</c:v>
                </c:pt>
                <c:pt idx="2304">
                  <c:v>-1.9461931411920739E-2</c:v>
                </c:pt>
                <c:pt idx="2305">
                  <c:v>-1.9387736213086312E-2</c:v>
                </c:pt>
                <c:pt idx="2306">
                  <c:v>-1.7008734678170292E-2</c:v>
                </c:pt>
                <c:pt idx="2307">
                  <c:v>-1.5776263250698395E-2</c:v>
                </c:pt>
                <c:pt idx="2308">
                  <c:v>-1.631006482314953E-2</c:v>
                </c:pt>
                <c:pt idx="2309">
                  <c:v>-1.6456500285529085E-2</c:v>
                </c:pt>
                <c:pt idx="2310">
                  <c:v>-1.729268526554207E-2</c:v>
                </c:pt>
                <c:pt idx="2311">
                  <c:v>-1.8070337296954148E-2</c:v>
                </c:pt>
                <c:pt idx="2312">
                  <c:v>-2.1173553686167381E-2</c:v>
                </c:pt>
                <c:pt idx="2313">
                  <c:v>-2.1679544928135688E-2</c:v>
                </c:pt>
                <c:pt idx="2314">
                  <c:v>-1.9140116783166215E-2</c:v>
                </c:pt>
                <c:pt idx="2315">
                  <c:v>-1.4748448608344599E-2</c:v>
                </c:pt>
                <c:pt idx="2316">
                  <c:v>-1.90641972057605E-2</c:v>
                </c:pt>
                <c:pt idx="2317">
                  <c:v>-1.8037843401357286E-2</c:v>
                </c:pt>
                <c:pt idx="2318">
                  <c:v>-1.5753334363262299E-2</c:v>
                </c:pt>
                <c:pt idx="2319">
                  <c:v>-1.362874095783396E-2</c:v>
                </c:pt>
                <c:pt idx="2320">
                  <c:v>-1.8372869090785605E-2</c:v>
                </c:pt>
                <c:pt idx="2321">
                  <c:v>-1.9774908254430634E-2</c:v>
                </c:pt>
                <c:pt idx="2322">
                  <c:v>-1.8698804676620509E-2</c:v>
                </c:pt>
                <c:pt idx="2323">
                  <c:v>-2.0078028349257097E-2</c:v>
                </c:pt>
                <c:pt idx="2324">
                  <c:v>-2.1360706364809121E-2</c:v>
                </c:pt>
                <c:pt idx="2325">
                  <c:v>-1.8843596919272506E-2</c:v>
                </c:pt>
                <c:pt idx="2326">
                  <c:v>-1.7832685134923452E-2</c:v>
                </c:pt>
                <c:pt idx="2327">
                  <c:v>-1.2202537175478832E-2</c:v>
                </c:pt>
                <c:pt idx="2328">
                  <c:v>-1.3686499573195336E-2</c:v>
                </c:pt>
                <c:pt idx="2329">
                  <c:v>-1.5696584603071686E-2</c:v>
                </c:pt>
                <c:pt idx="2330">
                  <c:v>-1.7565963680856691E-2</c:v>
                </c:pt>
                <c:pt idx="2331">
                  <c:v>-2.0004486223196748E-2</c:v>
                </c:pt>
                <c:pt idx="2332">
                  <c:v>-1.6532312187572996E-2</c:v>
                </c:pt>
                <c:pt idx="2333">
                  <c:v>-1.9393190334442909E-2</c:v>
                </c:pt>
                <c:pt idx="2334">
                  <c:v>-2.2053807011031927E-2</c:v>
                </c:pt>
                <c:pt idx="2335">
                  <c:v>-2.2498180520259713E-2</c:v>
                </c:pt>
                <c:pt idx="2336">
                  <c:v>-1.9551447883841555E-2</c:v>
                </c:pt>
                <c:pt idx="2337">
                  <c:v>-1.8840986531972668E-2</c:v>
                </c:pt>
                <c:pt idx="2338">
                  <c:v>-2.1540257474734599E-2</c:v>
                </c:pt>
                <c:pt idx="2339">
                  <c:v>-2.2370579451503197E-2</c:v>
                </c:pt>
                <c:pt idx="2340">
                  <c:v>-2.2092778889897996E-2</c:v>
                </c:pt>
                <c:pt idx="2341">
                  <c:v>-2.421442436760516E-2</c:v>
                </c:pt>
                <c:pt idx="2342">
                  <c:v>-2.1847554661872822E-2</c:v>
                </c:pt>
                <c:pt idx="2343">
                  <c:v>-2.3286365835541747E-2</c:v>
                </c:pt>
                <c:pt idx="2344">
                  <c:v>-2.4624460227053845E-2</c:v>
                </c:pt>
                <c:pt idx="2345">
                  <c:v>-2.4888888011160099E-2</c:v>
                </c:pt>
                <c:pt idx="2346">
                  <c:v>-2.8844805850378914E-2</c:v>
                </c:pt>
                <c:pt idx="2347">
                  <c:v>-3.0493809440852414E-2</c:v>
                </c:pt>
                <c:pt idx="2348">
                  <c:v>-2.6637382779992766E-2</c:v>
                </c:pt>
                <c:pt idx="2349">
                  <c:v>-2.3750905985393294E-2</c:v>
                </c:pt>
                <c:pt idx="2350">
                  <c:v>-2.0716482566415784E-2</c:v>
                </c:pt>
                <c:pt idx="2351">
                  <c:v>-2.0554468786766703E-2</c:v>
                </c:pt>
                <c:pt idx="2352">
                  <c:v>-1.8443795971693058E-2</c:v>
                </c:pt>
                <c:pt idx="2353">
                  <c:v>-1.7810870253674567E-2</c:v>
                </c:pt>
                <c:pt idx="2354">
                  <c:v>-1.8202249335917371E-2</c:v>
                </c:pt>
                <c:pt idx="2355">
                  <c:v>-2.0946231882403174E-2</c:v>
                </c:pt>
                <c:pt idx="2356">
                  <c:v>-2.3498135650634973E-2</c:v>
                </c:pt>
                <c:pt idx="2357">
                  <c:v>-2.4821406155090545E-2</c:v>
                </c:pt>
                <c:pt idx="2358">
                  <c:v>-2.5772047724234227E-2</c:v>
                </c:pt>
                <c:pt idx="2359">
                  <c:v>-2.6306144383537854E-2</c:v>
                </c:pt>
                <c:pt idx="2360">
                  <c:v>-2.4772854276690227E-2</c:v>
                </c:pt>
                <c:pt idx="2361">
                  <c:v>-2.6356894477321934E-2</c:v>
                </c:pt>
                <c:pt idx="2362">
                  <c:v>-2.412005186390942E-2</c:v>
                </c:pt>
                <c:pt idx="2363">
                  <c:v>-2.3439788233435781E-2</c:v>
                </c:pt>
                <c:pt idx="2364">
                  <c:v>-2.4767143057095296E-2</c:v>
                </c:pt>
                <c:pt idx="2365">
                  <c:v>-2.2641583043098646E-2</c:v>
                </c:pt>
                <c:pt idx="2366">
                  <c:v>-1.8004812230081765E-2</c:v>
                </c:pt>
                <c:pt idx="2367">
                  <c:v>-1.6072615373976064E-2</c:v>
                </c:pt>
                <c:pt idx="2368">
                  <c:v>-1.7635672297797764E-2</c:v>
                </c:pt>
                <c:pt idx="2369">
                  <c:v>-1.5379315236951943E-2</c:v>
                </c:pt>
                <c:pt idx="2370">
                  <c:v>-1.4610903170365329E-2</c:v>
                </c:pt>
                <c:pt idx="2371">
                  <c:v>-1.2916279948439777E-2</c:v>
                </c:pt>
                <c:pt idx="2372">
                  <c:v>-9.9402803520490142E-3</c:v>
                </c:pt>
                <c:pt idx="2373">
                  <c:v>-1.0532600727405608E-2</c:v>
                </c:pt>
                <c:pt idx="2374">
                  <c:v>-1.1083458676487239E-2</c:v>
                </c:pt>
                <c:pt idx="2375">
                  <c:v>-8.9357565691331551E-3</c:v>
                </c:pt>
                <c:pt idx="2376">
                  <c:v>-9.5983936092938586E-3</c:v>
                </c:pt>
                <c:pt idx="2377">
                  <c:v>-8.8846460566433111E-3</c:v>
                </c:pt>
                <c:pt idx="2378">
                  <c:v>-7.5908608326783018E-3</c:v>
                </c:pt>
                <c:pt idx="2379">
                  <c:v>-1.0377640574390844E-2</c:v>
                </c:pt>
                <c:pt idx="2380">
                  <c:v>-1.5349345734183509E-2</c:v>
                </c:pt>
                <c:pt idx="2381">
                  <c:v>-1.5913031532790688E-2</c:v>
                </c:pt>
                <c:pt idx="2382">
                  <c:v>-1.9167259325495362E-2</c:v>
                </c:pt>
                <c:pt idx="2383">
                  <c:v>-2.2473691172710707E-2</c:v>
                </c:pt>
                <c:pt idx="2384">
                  <c:v>-2.0228672790620982E-2</c:v>
                </c:pt>
                <c:pt idx="2385">
                  <c:v>-1.9120805695277535E-2</c:v>
                </c:pt>
                <c:pt idx="2386">
                  <c:v>-1.9770489296608129E-2</c:v>
                </c:pt>
                <c:pt idx="2387">
                  <c:v>-2.1354695045845581E-2</c:v>
                </c:pt>
                <c:pt idx="2388">
                  <c:v>-2.4228006392636413E-2</c:v>
                </c:pt>
                <c:pt idx="2389">
                  <c:v>-2.7180185945151886E-2</c:v>
                </c:pt>
                <c:pt idx="2390">
                  <c:v>-2.5235712928991277E-2</c:v>
                </c:pt>
                <c:pt idx="2391">
                  <c:v>-2.2447353023961912E-2</c:v>
                </c:pt>
                <c:pt idx="2392">
                  <c:v>-2.1184178312284599E-2</c:v>
                </c:pt>
                <c:pt idx="2393">
                  <c:v>-2.16894258304247E-2</c:v>
                </c:pt>
                <c:pt idx="2394">
                  <c:v>-1.9499306022294993E-2</c:v>
                </c:pt>
                <c:pt idx="2395">
                  <c:v>-1.8442494600734365E-2</c:v>
                </c:pt>
                <c:pt idx="2396">
                  <c:v>-1.7109659978682981E-2</c:v>
                </c:pt>
                <c:pt idx="2397">
                  <c:v>-2.0280123780175196E-2</c:v>
                </c:pt>
                <c:pt idx="2398">
                  <c:v>-2.4208655115562958E-2</c:v>
                </c:pt>
                <c:pt idx="2399">
                  <c:v>-2.7512189257473573E-2</c:v>
                </c:pt>
                <c:pt idx="2400">
                  <c:v>-2.6874476009450445E-2</c:v>
                </c:pt>
                <c:pt idx="2401">
                  <c:v>-2.2291402688788937E-2</c:v>
                </c:pt>
                <c:pt idx="2402">
                  <c:v>-2.1389144500573734E-2</c:v>
                </c:pt>
                <c:pt idx="2403">
                  <c:v>-2.2580044385533595E-2</c:v>
                </c:pt>
                <c:pt idx="2404">
                  <c:v>-1.9277581278546264E-2</c:v>
                </c:pt>
                <c:pt idx="2405">
                  <c:v>-1.991629058904805E-2</c:v>
                </c:pt>
                <c:pt idx="2406">
                  <c:v>-2.1490290247814708E-2</c:v>
                </c:pt>
                <c:pt idx="2407">
                  <c:v>-2.6314109930467702E-2</c:v>
                </c:pt>
                <c:pt idx="2408">
                  <c:v>-2.4780262235334985E-2</c:v>
                </c:pt>
                <c:pt idx="2409">
                  <c:v>-2.2653783878861557E-2</c:v>
                </c:pt>
                <c:pt idx="2410">
                  <c:v>-2.2076159007341268E-2</c:v>
                </c:pt>
                <c:pt idx="2411">
                  <c:v>-2.48989678768274E-2</c:v>
                </c:pt>
                <c:pt idx="2412">
                  <c:v>-2.3114180125449503E-2</c:v>
                </c:pt>
                <c:pt idx="2413">
                  <c:v>-2.481432751666806E-2</c:v>
                </c:pt>
                <c:pt idx="2414">
                  <c:v>-2.5065464590501317E-2</c:v>
                </c:pt>
                <c:pt idx="2415">
                  <c:v>-2.0609022069166247E-2</c:v>
                </c:pt>
                <c:pt idx="2416">
                  <c:v>-2.0454530524324634E-2</c:v>
                </c:pt>
                <c:pt idx="2417">
                  <c:v>-1.8000853387621935E-2</c:v>
                </c:pt>
                <c:pt idx="2418">
                  <c:v>-2.0058933650488425E-2</c:v>
                </c:pt>
                <c:pt idx="2419">
                  <c:v>-1.8962948294954256E-2</c:v>
                </c:pt>
                <c:pt idx="2420">
                  <c:v>-1.9273681914307481E-2</c:v>
                </c:pt>
                <c:pt idx="2421">
                  <c:v>-2.124266418030598E-2</c:v>
                </c:pt>
                <c:pt idx="2422">
                  <c:v>-2.2723817687684583E-2</c:v>
                </c:pt>
                <c:pt idx="2423">
                  <c:v>-2.1791290449546682E-2</c:v>
                </c:pt>
                <c:pt idx="2424">
                  <c:v>-2.1274040118078437E-2</c:v>
                </c:pt>
                <c:pt idx="2425">
                  <c:v>-2.3102997309812971E-2</c:v>
                </c:pt>
                <c:pt idx="2426">
                  <c:v>-2.5503927498126085E-2</c:v>
                </c:pt>
                <c:pt idx="2427">
                  <c:v>-2.3676792573257281E-2</c:v>
                </c:pt>
                <c:pt idx="2428">
                  <c:v>-2.6037557093129292E-2</c:v>
                </c:pt>
                <c:pt idx="2429">
                  <c:v>-2.4523068096610263E-2</c:v>
                </c:pt>
                <c:pt idx="2430">
                  <c:v>-2.4794593329847566E-2</c:v>
                </c:pt>
                <c:pt idx="2431">
                  <c:v>-2.4697111796758257E-2</c:v>
                </c:pt>
                <c:pt idx="2432">
                  <c:v>-2.39764539709852E-2</c:v>
                </c:pt>
                <c:pt idx="2433">
                  <c:v>-2.4286242193016259E-2</c:v>
                </c:pt>
                <c:pt idx="2434">
                  <c:v>-2.3594345239505141E-2</c:v>
                </c:pt>
                <c:pt idx="2435">
                  <c:v>-2.22508810727398E-2</c:v>
                </c:pt>
                <c:pt idx="2436">
                  <c:v>-2.0301459397648037E-2</c:v>
                </c:pt>
                <c:pt idx="2437">
                  <c:v>-1.7858497239812698E-2</c:v>
                </c:pt>
                <c:pt idx="2438">
                  <c:v>-1.488654243302583E-2</c:v>
                </c:pt>
                <c:pt idx="2439">
                  <c:v>-1.4502624462714043E-2</c:v>
                </c:pt>
                <c:pt idx="2440">
                  <c:v>-1.7155580750324084E-2</c:v>
                </c:pt>
                <c:pt idx="2441">
                  <c:v>-1.759283009780142E-2</c:v>
                </c:pt>
                <c:pt idx="2442">
                  <c:v>-1.7019471990955343E-2</c:v>
                </c:pt>
                <c:pt idx="2443">
                  <c:v>-1.683624895158849E-2</c:v>
                </c:pt>
                <c:pt idx="2444">
                  <c:v>-1.8625851524977317E-2</c:v>
                </c:pt>
                <c:pt idx="2445">
                  <c:v>-1.7630181918228925E-2</c:v>
                </c:pt>
                <c:pt idx="2446">
                  <c:v>-1.7054209183952923E-2</c:v>
                </c:pt>
                <c:pt idx="2447">
                  <c:v>-1.4838554541076241E-2</c:v>
                </c:pt>
                <c:pt idx="2448">
                  <c:v>-1.5437995723200927E-2</c:v>
                </c:pt>
                <c:pt idx="2449">
                  <c:v>-1.6695476022576886E-2</c:v>
                </c:pt>
                <c:pt idx="2450">
                  <c:v>-1.9194932700996526E-2</c:v>
                </c:pt>
                <c:pt idx="2451">
                  <c:v>-1.9839427411926791E-2</c:v>
                </c:pt>
                <c:pt idx="2452">
                  <c:v>-1.9108807493091937E-2</c:v>
                </c:pt>
                <c:pt idx="2453">
                  <c:v>-2.0459330968575523E-2</c:v>
                </c:pt>
                <c:pt idx="2454">
                  <c:v>-1.8985317800775257E-2</c:v>
                </c:pt>
                <c:pt idx="2455">
                  <c:v>-1.866448555472101E-2</c:v>
                </c:pt>
                <c:pt idx="2456">
                  <c:v>-1.7316111565890562E-2</c:v>
                </c:pt>
                <c:pt idx="2457">
                  <c:v>-1.6062123756278246E-2</c:v>
                </c:pt>
                <c:pt idx="2458">
                  <c:v>-1.958591509333879E-2</c:v>
                </c:pt>
                <c:pt idx="2459">
                  <c:v>-1.9853041036805099E-2</c:v>
                </c:pt>
                <c:pt idx="2460">
                  <c:v>-1.7091468164228761E-2</c:v>
                </c:pt>
                <c:pt idx="2461">
                  <c:v>-1.6903205392732767E-2</c:v>
                </c:pt>
                <c:pt idx="2462">
                  <c:v>-1.5678121015241495E-2</c:v>
                </c:pt>
                <c:pt idx="2463">
                  <c:v>-1.6918792544174614E-2</c:v>
                </c:pt>
                <c:pt idx="2464">
                  <c:v>-1.9402617066082414E-2</c:v>
                </c:pt>
                <c:pt idx="2465">
                  <c:v>-1.5342573871456669E-2</c:v>
                </c:pt>
                <c:pt idx="2466">
                  <c:v>-1.6606733700454724E-2</c:v>
                </c:pt>
                <c:pt idx="2467">
                  <c:v>-1.7432402341422914E-2</c:v>
                </c:pt>
                <c:pt idx="2468">
                  <c:v>-1.9530274177523333E-2</c:v>
                </c:pt>
                <c:pt idx="2469">
                  <c:v>-1.6791294985096721E-2</c:v>
                </c:pt>
                <c:pt idx="2470">
                  <c:v>-1.5224044336139971E-2</c:v>
                </c:pt>
                <c:pt idx="2471">
                  <c:v>-1.6846501232610195E-2</c:v>
                </c:pt>
                <c:pt idx="2472">
                  <c:v>-1.8005386146327504E-2</c:v>
                </c:pt>
                <c:pt idx="2473">
                  <c:v>-1.36931491160846E-2</c:v>
                </c:pt>
                <c:pt idx="2474">
                  <c:v>-1.5422768677958699E-2</c:v>
                </c:pt>
                <c:pt idx="2475">
                  <c:v>-1.6331314870501611E-2</c:v>
                </c:pt>
                <c:pt idx="2476">
                  <c:v>-1.752626282956652E-2</c:v>
                </c:pt>
                <c:pt idx="2477">
                  <c:v>-1.4927564431496886E-2</c:v>
                </c:pt>
                <c:pt idx="2478">
                  <c:v>-1.2160774921292125E-2</c:v>
                </c:pt>
                <c:pt idx="2479">
                  <c:v>-1.4627660676801699E-2</c:v>
                </c:pt>
                <c:pt idx="2480">
                  <c:v>-1.2581864429425603E-2</c:v>
                </c:pt>
                <c:pt idx="2481">
                  <c:v>-1.3339273919365834E-2</c:v>
                </c:pt>
                <c:pt idx="2482">
                  <c:v>-1.2713664745010247E-2</c:v>
                </c:pt>
                <c:pt idx="2483">
                  <c:v>-1.2831848212859553E-2</c:v>
                </c:pt>
                <c:pt idx="2484">
                  <c:v>-1.0561758837959406E-2</c:v>
                </c:pt>
                <c:pt idx="2485">
                  <c:v>-1.447057571930227E-2</c:v>
                </c:pt>
                <c:pt idx="2486">
                  <c:v>-1.6145775418951132E-2</c:v>
                </c:pt>
                <c:pt idx="2487">
                  <c:v>-1.4623711139624573E-2</c:v>
                </c:pt>
                <c:pt idx="2488">
                  <c:v>-1.5238191359850876E-2</c:v>
                </c:pt>
                <c:pt idx="2489">
                  <c:v>-1.4479657964661337E-2</c:v>
                </c:pt>
                <c:pt idx="2490">
                  <c:v>-1.5104221907135066E-2</c:v>
                </c:pt>
                <c:pt idx="2491">
                  <c:v>-1.5335066373635634E-2</c:v>
                </c:pt>
                <c:pt idx="2492">
                  <c:v>-1.8629751727481162E-2</c:v>
                </c:pt>
                <c:pt idx="2493">
                  <c:v>-2.0993809106557505E-2</c:v>
                </c:pt>
                <c:pt idx="2494">
                  <c:v>-2.0812382469098504E-2</c:v>
                </c:pt>
                <c:pt idx="2495">
                  <c:v>-1.5953655696261629E-2</c:v>
                </c:pt>
                <c:pt idx="2496">
                  <c:v>-1.7525039797523338E-2</c:v>
                </c:pt>
                <c:pt idx="2497">
                  <c:v>-1.8986427011696727E-2</c:v>
                </c:pt>
                <c:pt idx="2498">
                  <c:v>-1.5305517120877977E-2</c:v>
                </c:pt>
                <c:pt idx="2499">
                  <c:v>-1.5242270922416541E-2</c:v>
                </c:pt>
                <c:pt idx="2500">
                  <c:v>-1.2103451957847405E-2</c:v>
                </c:pt>
                <c:pt idx="2501">
                  <c:v>-1.2264350320798109E-2</c:v>
                </c:pt>
                <c:pt idx="2502">
                  <c:v>-1.0733985798342265E-2</c:v>
                </c:pt>
                <c:pt idx="2503">
                  <c:v>-1.365074679245833E-2</c:v>
                </c:pt>
                <c:pt idx="2504">
                  <c:v>-1.3003334516986268E-2</c:v>
                </c:pt>
                <c:pt idx="2505">
                  <c:v>-1.7091241100797253E-2</c:v>
                </c:pt>
                <c:pt idx="2506">
                  <c:v>-1.8862994223741467E-2</c:v>
                </c:pt>
                <c:pt idx="2507">
                  <c:v>-1.7500724628079587E-2</c:v>
                </c:pt>
                <c:pt idx="2508">
                  <c:v>-2.1273813904114036E-2</c:v>
                </c:pt>
                <c:pt idx="2509">
                  <c:v>-2.1772786930826075E-2</c:v>
                </c:pt>
                <c:pt idx="2510">
                  <c:v>-2.1256831845668272E-2</c:v>
                </c:pt>
                <c:pt idx="2511">
                  <c:v>-2.2106993616471515E-2</c:v>
                </c:pt>
                <c:pt idx="2512">
                  <c:v>-2.2897644063318529E-2</c:v>
                </c:pt>
                <c:pt idx="2513">
                  <c:v>-2.1602948978886254E-2</c:v>
                </c:pt>
                <c:pt idx="2514">
                  <c:v>-2.4738882550364237E-2</c:v>
                </c:pt>
                <c:pt idx="2515">
                  <c:v>-2.4015300771838759E-2</c:v>
                </c:pt>
                <c:pt idx="2516">
                  <c:v>-2.2992369717810067E-2</c:v>
                </c:pt>
                <c:pt idx="2517">
                  <c:v>-2.4701043837563386E-2</c:v>
                </c:pt>
                <c:pt idx="2518">
                  <c:v>-2.7340110768933969E-2</c:v>
                </c:pt>
                <c:pt idx="2519">
                  <c:v>-2.9094443015108613E-2</c:v>
                </c:pt>
                <c:pt idx="2520">
                  <c:v>-3.2755972004051032E-2</c:v>
                </c:pt>
                <c:pt idx="2521">
                  <c:v>-3.2101193963767483E-2</c:v>
                </c:pt>
                <c:pt idx="2522">
                  <c:v>-2.8132250386303778E-2</c:v>
                </c:pt>
                <c:pt idx="2523">
                  <c:v>-2.6121132859262534E-2</c:v>
                </c:pt>
                <c:pt idx="2524">
                  <c:v>-2.327079355911418E-2</c:v>
                </c:pt>
                <c:pt idx="2525">
                  <c:v>-2.2649978009976209E-2</c:v>
                </c:pt>
                <c:pt idx="2526">
                  <c:v>-2.2702619549277898E-2</c:v>
                </c:pt>
                <c:pt idx="2527">
                  <c:v>-1.9741576180828464E-2</c:v>
                </c:pt>
                <c:pt idx="2528">
                  <c:v>-2.0347805848170492E-2</c:v>
                </c:pt>
                <c:pt idx="2529">
                  <c:v>-2.2241599438798582E-2</c:v>
                </c:pt>
                <c:pt idx="2530">
                  <c:v>-1.42728274780827E-2</c:v>
                </c:pt>
                <c:pt idx="2531">
                  <c:v>-1.3231869554616934E-2</c:v>
                </c:pt>
                <c:pt idx="2532">
                  <c:v>-1.3943778685793773E-2</c:v>
                </c:pt>
                <c:pt idx="2533">
                  <c:v>-1.6635854177788231E-2</c:v>
                </c:pt>
                <c:pt idx="2534">
                  <c:v>-1.9839484385343078E-2</c:v>
                </c:pt>
                <c:pt idx="2535">
                  <c:v>-1.8758860478369083E-2</c:v>
                </c:pt>
                <c:pt idx="2536">
                  <c:v>-1.4743880244883271E-2</c:v>
                </c:pt>
                <c:pt idx="2537">
                  <c:v>-1.6679948627741463E-2</c:v>
                </c:pt>
                <c:pt idx="2538">
                  <c:v>-1.2110492223799582E-2</c:v>
                </c:pt>
                <c:pt idx="2539">
                  <c:v>-9.890897768133634E-3</c:v>
                </c:pt>
                <c:pt idx="2540">
                  <c:v>-1.0486674924364302E-2</c:v>
                </c:pt>
                <c:pt idx="2541">
                  <c:v>-1.2090747679658823E-2</c:v>
                </c:pt>
                <c:pt idx="2542">
                  <c:v>-1.2882535342082729E-2</c:v>
                </c:pt>
                <c:pt idx="2543">
                  <c:v>-1.3618897868136961E-2</c:v>
                </c:pt>
                <c:pt idx="2544">
                  <c:v>-1.1293715017367397E-2</c:v>
                </c:pt>
                <c:pt idx="2545">
                  <c:v>-1.1161294966151701E-2</c:v>
                </c:pt>
                <c:pt idx="2546">
                  <c:v>-1.0688144318521104E-2</c:v>
                </c:pt>
                <c:pt idx="2547">
                  <c:v>-8.9181142162246489E-3</c:v>
                </c:pt>
                <c:pt idx="2548">
                  <c:v>-9.3019862210889457E-3</c:v>
                </c:pt>
                <c:pt idx="2549">
                  <c:v>-8.958987185612742E-3</c:v>
                </c:pt>
                <c:pt idx="2550">
                  <c:v>-7.6599980826198731E-3</c:v>
                </c:pt>
                <c:pt idx="2551">
                  <c:v>-5.0519382168365042E-3</c:v>
                </c:pt>
                <c:pt idx="2552">
                  <c:v>-3.3264425416579708E-3</c:v>
                </c:pt>
                <c:pt idx="2553">
                  <c:v>-3.4017315637419354E-3</c:v>
                </c:pt>
                <c:pt idx="2554">
                  <c:v>-3.8217503542800225E-3</c:v>
                </c:pt>
                <c:pt idx="2555">
                  <c:v>-2.1823678294804437E-3</c:v>
                </c:pt>
                <c:pt idx="2556">
                  <c:v>1.3722579185831644E-3</c:v>
                </c:pt>
                <c:pt idx="2557">
                  <c:v>-1.6919401357176804E-3</c:v>
                </c:pt>
                <c:pt idx="2558">
                  <c:v>-1.8816443262174654E-3</c:v>
                </c:pt>
                <c:pt idx="2559">
                  <c:v>-3.3880692233822663E-3</c:v>
                </c:pt>
                <c:pt idx="2560">
                  <c:v>-3.8090443777455303E-3</c:v>
                </c:pt>
                <c:pt idx="2561">
                  <c:v>-4.8305512713033667E-3</c:v>
                </c:pt>
                <c:pt idx="2562">
                  <c:v>-8.1605526823121544E-3</c:v>
                </c:pt>
                <c:pt idx="2563">
                  <c:v>-1.0277453994550326E-2</c:v>
                </c:pt>
                <c:pt idx="2564">
                  <c:v>-1.0846172214931827E-2</c:v>
                </c:pt>
                <c:pt idx="2565">
                  <c:v>-7.3850801598866218E-3</c:v>
                </c:pt>
                <c:pt idx="2566">
                  <c:v>-9.5562645486945812E-3</c:v>
                </c:pt>
                <c:pt idx="2567">
                  <c:v>-1.2905466030285983E-2</c:v>
                </c:pt>
                <c:pt idx="2568">
                  <c:v>-1.3990223408165985E-2</c:v>
                </c:pt>
                <c:pt idx="2569">
                  <c:v>-1.0939047769594387E-2</c:v>
                </c:pt>
                <c:pt idx="2570">
                  <c:v>-1.1181454425722803E-2</c:v>
                </c:pt>
                <c:pt idx="2571">
                  <c:v>-8.6768926159222284E-3</c:v>
                </c:pt>
                <c:pt idx="2572">
                  <c:v>-1.4397650132807697E-2</c:v>
                </c:pt>
                <c:pt idx="2573">
                  <c:v>-1.5027954623511182E-2</c:v>
                </c:pt>
                <c:pt idx="2574">
                  <c:v>-1.2954137799865421E-2</c:v>
                </c:pt>
                <c:pt idx="2575">
                  <c:v>-1.5365488153874864E-2</c:v>
                </c:pt>
                <c:pt idx="2576">
                  <c:v>-1.5578043983103647E-2</c:v>
                </c:pt>
                <c:pt idx="2577">
                  <c:v>-1.5145720904286413E-2</c:v>
                </c:pt>
                <c:pt idx="2578">
                  <c:v>-1.4393660440986385E-2</c:v>
                </c:pt>
                <c:pt idx="2579">
                  <c:v>-1.537424421011736E-2</c:v>
                </c:pt>
                <c:pt idx="2580">
                  <c:v>-1.9296187115409168E-2</c:v>
                </c:pt>
                <c:pt idx="2581">
                  <c:v>-1.9933594017330549E-2</c:v>
                </c:pt>
                <c:pt idx="2582">
                  <c:v>-1.4506382436117432E-2</c:v>
                </c:pt>
                <c:pt idx="2583">
                  <c:v>-1.3799075665589234E-2</c:v>
                </c:pt>
                <c:pt idx="2584">
                  <c:v>-1.580128036899801E-2</c:v>
                </c:pt>
                <c:pt idx="2585">
                  <c:v>-1.3673330743168172E-2</c:v>
                </c:pt>
                <c:pt idx="2586">
                  <c:v>-1.0364337591146421E-2</c:v>
                </c:pt>
                <c:pt idx="2587">
                  <c:v>-7.566973959766193E-3</c:v>
                </c:pt>
                <c:pt idx="2588">
                  <c:v>-8.0454257825825822E-3</c:v>
                </c:pt>
                <c:pt idx="2589">
                  <c:v>-6.8103859778018243E-3</c:v>
                </c:pt>
                <c:pt idx="2590">
                  <c:v>-6.2917989593557185E-3</c:v>
                </c:pt>
                <c:pt idx="2591">
                  <c:v>-1.021951303220084E-2</c:v>
                </c:pt>
                <c:pt idx="2592">
                  <c:v>-1.2822287119946804E-2</c:v>
                </c:pt>
                <c:pt idx="2593">
                  <c:v>-1.5592867021550551E-2</c:v>
                </c:pt>
                <c:pt idx="2594">
                  <c:v>-1.5159506330042033E-2</c:v>
                </c:pt>
                <c:pt idx="2595">
                  <c:v>-1.1046480886939113E-2</c:v>
                </c:pt>
                <c:pt idx="2596">
                  <c:v>-8.9013672248533984E-3</c:v>
                </c:pt>
                <c:pt idx="2597">
                  <c:v>-1.0966411519113683E-2</c:v>
                </c:pt>
                <c:pt idx="2598">
                  <c:v>-1.5546902712775748E-2</c:v>
                </c:pt>
                <c:pt idx="2599">
                  <c:v>-1.6796759522881465E-2</c:v>
                </c:pt>
                <c:pt idx="2600">
                  <c:v>-1.7609126356279783E-2</c:v>
                </c:pt>
                <c:pt idx="2601">
                  <c:v>-1.6684627511340221E-2</c:v>
                </c:pt>
                <c:pt idx="2602">
                  <c:v>-1.5824843585546425E-2</c:v>
                </c:pt>
                <c:pt idx="2603">
                  <c:v>-1.3695244534558199E-2</c:v>
                </c:pt>
                <c:pt idx="2604">
                  <c:v>-1.8714717417139148E-2</c:v>
                </c:pt>
                <c:pt idx="2605">
                  <c:v>-1.6382827197939431E-2</c:v>
                </c:pt>
                <c:pt idx="2606">
                  <c:v>-1.8554169294083694E-2</c:v>
                </c:pt>
                <c:pt idx="2607">
                  <c:v>-1.9243517443497858E-2</c:v>
                </c:pt>
                <c:pt idx="2608">
                  <c:v>-1.6874611222453033E-2</c:v>
                </c:pt>
                <c:pt idx="2609">
                  <c:v>-1.530152843688134E-2</c:v>
                </c:pt>
                <c:pt idx="2610">
                  <c:v>-1.4538561446299668E-2</c:v>
                </c:pt>
                <c:pt idx="2611">
                  <c:v>-1.5859002145058712E-2</c:v>
                </c:pt>
                <c:pt idx="2612">
                  <c:v>-1.3027011994904624E-2</c:v>
                </c:pt>
                <c:pt idx="2613">
                  <c:v>-1.2773261155261322E-2</c:v>
                </c:pt>
                <c:pt idx="2614">
                  <c:v>-1.2887272874393053E-2</c:v>
                </c:pt>
                <c:pt idx="2615">
                  <c:v>-1.4323303773185561E-2</c:v>
                </c:pt>
                <c:pt idx="2616">
                  <c:v>-1.6008812509062595E-2</c:v>
                </c:pt>
                <c:pt idx="2617">
                  <c:v>-1.5546335633428235E-2</c:v>
                </c:pt>
                <c:pt idx="2618">
                  <c:v>-1.5466232139088281E-2</c:v>
                </c:pt>
                <c:pt idx="2619">
                  <c:v>-1.3361735889352123E-2</c:v>
                </c:pt>
                <c:pt idx="2620">
                  <c:v>-1.7074554377097498E-2</c:v>
                </c:pt>
                <c:pt idx="2621">
                  <c:v>-1.4157475570700694E-2</c:v>
                </c:pt>
                <c:pt idx="2622">
                  <c:v>-1.4804592280751669E-2</c:v>
                </c:pt>
                <c:pt idx="2623">
                  <c:v>-1.8766410821099075E-2</c:v>
                </c:pt>
                <c:pt idx="2624">
                  <c:v>-1.5100902063622161E-2</c:v>
                </c:pt>
                <c:pt idx="2625">
                  <c:v>-8.9619789191686308E-3</c:v>
                </c:pt>
                <c:pt idx="2626">
                  <c:v>-7.9427803948268483E-3</c:v>
                </c:pt>
                <c:pt idx="2627">
                  <c:v>-9.0249257671889925E-3</c:v>
                </c:pt>
                <c:pt idx="2628">
                  <c:v>-8.0013209634857835E-3</c:v>
                </c:pt>
                <c:pt idx="2629">
                  <c:v>-1.0409368496041802E-2</c:v>
                </c:pt>
                <c:pt idx="2630">
                  <c:v>-1.2998852701318899E-2</c:v>
                </c:pt>
                <c:pt idx="2631">
                  <c:v>-1.6107073012226598E-2</c:v>
                </c:pt>
                <c:pt idx="2632">
                  <c:v>-1.6267717901370757E-2</c:v>
                </c:pt>
                <c:pt idx="2633">
                  <c:v>-1.5787117648274826E-2</c:v>
                </c:pt>
                <c:pt idx="2634">
                  <c:v>-1.366015941289561E-2</c:v>
                </c:pt>
                <c:pt idx="2635">
                  <c:v>-1.2032088253992941E-2</c:v>
                </c:pt>
                <c:pt idx="2636">
                  <c:v>-1.1497982076213458E-2</c:v>
                </c:pt>
                <c:pt idx="2637">
                  <c:v>-9.6712633308785375E-3</c:v>
                </c:pt>
                <c:pt idx="2638">
                  <c:v>-1.1332414897717063E-2</c:v>
                </c:pt>
                <c:pt idx="2639">
                  <c:v>-1.1827285854876891E-2</c:v>
                </c:pt>
                <c:pt idx="2640">
                  <c:v>-1.3337515845035532E-2</c:v>
                </c:pt>
                <c:pt idx="2641">
                  <c:v>-1.0682029735883067E-2</c:v>
                </c:pt>
                <c:pt idx="2642">
                  <c:v>-1.1222427654371276E-2</c:v>
                </c:pt>
                <c:pt idx="2643">
                  <c:v>-8.7149977185653083E-3</c:v>
                </c:pt>
                <c:pt idx="2644">
                  <c:v>-7.4330878782657593E-3</c:v>
                </c:pt>
                <c:pt idx="2645">
                  <c:v>-6.5209117267871772E-3</c:v>
                </c:pt>
                <c:pt idx="2646">
                  <c:v>-9.032587905912097E-3</c:v>
                </c:pt>
                <c:pt idx="2647">
                  <c:v>-1.0038446752498273E-2</c:v>
                </c:pt>
                <c:pt idx="2648">
                  <c:v>-9.293895479823417E-3</c:v>
                </c:pt>
                <c:pt idx="2649">
                  <c:v>-1.26614627962358E-2</c:v>
                </c:pt>
                <c:pt idx="2650">
                  <c:v>-1.1103300400499318E-2</c:v>
                </c:pt>
                <c:pt idx="2651">
                  <c:v>-1.3014209372464388E-2</c:v>
                </c:pt>
                <c:pt idx="2652">
                  <c:v>-9.7513547163919027E-3</c:v>
                </c:pt>
                <c:pt idx="2653">
                  <c:v>-1.3716899886244492E-2</c:v>
                </c:pt>
                <c:pt idx="2654">
                  <c:v>-1.2364856894207398E-2</c:v>
                </c:pt>
                <c:pt idx="2655">
                  <c:v>-1.3487456911612902E-2</c:v>
                </c:pt>
                <c:pt idx="2656">
                  <c:v>-1.1171474927800022E-2</c:v>
                </c:pt>
                <c:pt idx="2657">
                  <c:v>-1.4057611682854044E-2</c:v>
                </c:pt>
                <c:pt idx="2658">
                  <c:v>-1.2681718865054281E-2</c:v>
                </c:pt>
                <c:pt idx="2659">
                  <c:v>-1.2102138544500504E-2</c:v>
                </c:pt>
                <c:pt idx="2660">
                  <c:v>-1.191312884638549E-2</c:v>
                </c:pt>
                <c:pt idx="2661">
                  <c:v>-1.6777349827138528E-2</c:v>
                </c:pt>
                <c:pt idx="2662">
                  <c:v>-1.3881075339238852E-2</c:v>
                </c:pt>
                <c:pt idx="2663">
                  <c:v>-1.7277540065492154E-2</c:v>
                </c:pt>
                <c:pt idx="2664">
                  <c:v>-1.5396252260907729E-2</c:v>
                </c:pt>
                <c:pt idx="2665">
                  <c:v>-1.560665460264421E-2</c:v>
                </c:pt>
                <c:pt idx="2666">
                  <c:v>-1.4822328780459137E-2</c:v>
                </c:pt>
                <c:pt idx="2667">
                  <c:v>-1.479290576582702E-2</c:v>
                </c:pt>
                <c:pt idx="2668">
                  <c:v>-1.9455542362219153E-2</c:v>
                </c:pt>
                <c:pt idx="2669">
                  <c:v>-1.3361794396863833E-2</c:v>
                </c:pt>
                <c:pt idx="2670">
                  <c:v>-1.6794608789083388E-2</c:v>
                </c:pt>
                <c:pt idx="2671">
                  <c:v>-1.5577126173847574E-2</c:v>
                </c:pt>
                <c:pt idx="2672">
                  <c:v>-1.6824867341678266E-2</c:v>
                </c:pt>
                <c:pt idx="2673">
                  <c:v>-1.7635266627760809E-2</c:v>
                </c:pt>
                <c:pt idx="2674">
                  <c:v>-2.0768937963817576E-2</c:v>
                </c:pt>
                <c:pt idx="2675">
                  <c:v>-2.2003252306350366E-2</c:v>
                </c:pt>
                <c:pt idx="2676">
                  <c:v>-1.8391164644905863E-2</c:v>
                </c:pt>
                <c:pt idx="2677">
                  <c:v>-1.8111923119762473E-2</c:v>
                </c:pt>
                <c:pt idx="2678">
                  <c:v>-1.8832228501379122E-2</c:v>
                </c:pt>
                <c:pt idx="2679">
                  <c:v>-2.2162112506282604E-2</c:v>
                </c:pt>
                <c:pt idx="2680">
                  <c:v>-2.3578904630842841E-2</c:v>
                </c:pt>
                <c:pt idx="2681">
                  <c:v>-2.6576521306683865E-2</c:v>
                </c:pt>
                <c:pt idx="2682">
                  <c:v>-2.8384304815216015E-2</c:v>
                </c:pt>
                <c:pt idx="2683">
                  <c:v>-2.9715543478150919E-2</c:v>
                </c:pt>
                <c:pt idx="2684">
                  <c:v>-3.2283595434680373E-2</c:v>
                </c:pt>
                <c:pt idx="2685">
                  <c:v>-2.8651883754252767E-2</c:v>
                </c:pt>
                <c:pt idx="2686">
                  <c:v>-2.5274391891455094E-2</c:v>
                </c:pt>
                <c:pt idx="2687">
                  <c:v>-2.5143324459053259E-2</c:v>
                </c:pt>
                <c:pt idx="2688">
                  <c:v>-2.8031431746919553E-2</c:v>
                </c:pt>
                <c:pt idx="2689">
                  <c:v>-2.5397371524635209E-2</c:v>
                </c:pt>
                <c:pt idx="2690">
                  <c:v>-2.4277695517910765E-2</c:v>
                </c:pt>
                <c:pt idx="2691">
                  <c:v>-2.6946396831657032E-2</c:v>
                </c:pt>
                <c:pt idx="2692">
                  <c:v>-2.4388289053441065E-2</c:v>
                </c:pt>
                <c:pt idx="2693">
                  <c:v>-2.333924881970021E-2</c:v>
                </c:pt>
                <c:pt idx="2694">
                  <c:v>-2.103364140232122E-2</c:v>
                </c:pt>
                <c:pt idx="2695">
                  <c:v>-2.1549426504158756E-2</c:v>
                </c:pt>
                <c:pt idx="2696">
                  <c:v>-2.4059106648867665E-2</c:v>
                </c:pt>
                <c:pt idx="2697">
                  <c:v>-2.604310918344695E-2</c:v>
                </c:pt>
                <c:pt idx="2698">
                  <c:v>-2.3828231540605687E-2</c:v>
                </c:pt>
                <c:pt idx="2699">
                  <c:v>-2.4848395332763309E-2</c:v>
                </c:pt>
                <c:pt idx="2700">
                  <c:v>-2.2717147659469899E-2</c:v>
                </c:pt>
                <c:pt idx="2701">
                  <c:v>-2.4095087323307028E-2</c:v>
                </c:pt>
                <c:pt idx="2702">
                  <c:v>-2.369657121067556E-2</c:v>
                </c:pt>
                <c:pt idx="2703">
                  <c:v>-2.1995951225928293E-2</c:v>
                </c:pt>
                <c:pt idx="2704">
                  <c:v>-2.6434374640113334E-2</c:v>
                </c:pt>
                <c:pt idx="2705">
                  <c:v>-2.7552108415305421E-2</c:v>
                </c:pt>
                <c:pt idx="2706">
                  <c:v>-2.7261600826234064E-2</c:v>
                </c:pt>
                <c:pt idx="2707">
                  <c:v>-3.00014287683977E-2</c:v>
                </c:pt>
                <c:pt idx="2708">
                  <c:v>-2.9189468754609885E-2</c:v>
                </c:pt>
                <c:pt idx="2709">
                  <c:v>-2.7104345941787213E-2</c:v>
                </c:pt>
                <c:pt idx="2710">
                  <c:v>-2.7545181725862129E-2</c:v>
                </c:pt>
                <c:pt idx="2711">
                  <c:v>-2.96351590050518E-2</c:v>
                </c:pt>
                <c:pt idx="2712">
                  <c:v>-2.6538837874698198E-2</c:v>
                </c:pt>
                <c:pt idx="2713">
                  <c:v>-2.4639259223469347E-2</c:v>
                </c:pt>
                <c:pt idx="2714">
                  <c:v>-2.7562651077826513E-2</c:v>
                </c:pt>
                <c:pt idx="2715">
                  <c:v>-2.895140550237868E-2</c:v>
                </c:pt>
                <c:pt idx="2716">
                  <c:v>-2.9262947117212192E-2</c:v>
                </c:pt>
                <c:pt idx="2717">
                  <c:v>-3.1232680819007361E-2</c:v>
                </c:pt>
                <c:pt idx="2718">
                  <c:v>-2.8374533161676867E-2</c:v>
                </c:pt>
                <c:pt idx="2719">
                  <c:v>-2.5016455840359508E-2</c:v>
                </c:pt>
                <c:pt idx="2720">
                  <c:v>-2.3223443931534363E-2</c:v>
                </c:pt>
                <c:pt idx="2721">
                  <c:v>-2.0575942856326981E-2</c:v>
                </c:pt>
                <c:pt idx="2722">
                  <c:v>-1.8113766856384116E-2</c:v>
                </c:pt>
                <c:pt idx="2723">
                  <c:v>-1.9533943176437248E-2</c:v>
                </c:pt>
                <c:pt idx="2724">
                  <c:v>-1.8474707154086664E-2</c:v>
                </c:pt>
                <c:pt idx="2725">
                  <c:v>-1.7839617653300617E-2</c:v>
                </c:pt>
                <c:pt idx="2726">
                  <c:v>-1.5568984417569596E-2</c:v>
                </c:pt>
                <c:pt idx="2727">
                  <c:v>-1.9127295508339748E-2</c:v>
                </c:pt>
                <c:pt idx="2728">
                  <c:v>-1.9076524822755989E-2</c:v>
                </c:pt>
                <c:pt idx="2729">
                  <c:v>-2.1409308085163094E-2</c:v>
                </c:pt>
                <c:pt idx="2730">
                  <c:v>-2.1898796519201701E-2</c:v>
                </c:pt>
                <c:pt idx="2731">
                  <c:v>-2.5014020762857601E-2</c:v>
                </c:pt>
                <c:pt idx="2732">
                  <c:v>-2.2241179309457591E-2</c:v>
                </c:pt>
                <c:pt idx="2733">
                  <c:v>-2.0642436757795583E-2</c:v>
                </c:pt>
                <c:pt idx="2734">
                  <c:v>-2.1185606184749916E-2</c:v>
                </c:pt>
                <c:pt idx="2735">
                  <c:v>-2.0010753751817444E-2</c:v>
                </c:pt>
                <c:pt idx="2736">
                  <c:v>-2.0248140989190245E-2</c:v>
                </c:pt>
                <c:pt idx="2737">
                  <c:v>-1.9838911119946949E-2</c:v>
                </c:pt>
                <c:pt idx="2738">
                  <c:v>-2.2468327341550687E-2</c:v>
                </c:pt>
                <c:pt idx="2739">
                  <c:v>-2.1903684427642161E-2</c:v>
                </c:pt>
                <c:pt idx="2740">
                  <c:v>-2.2708566517707231E-2</c:v>
                </c:pt>
                <c:pt idx="2741">
                  <c:v>-2.3457106861467746E-2</c:v>
                </c:pt>
                <c:pt idx="2742">
                  <c:v>-2.2823249381165023E-2</c:v>
                </c:pt>
                <c:pt idx="2743">
                  <c:v>-1.9853761924483491E-2</c:v>
                </c:pt>
                <c:pt idx="2744">
                  <c:v>-1.975213858976967E-2</c:v>
                </c:pt>
                <c:pt idx="2745">
                  <c:v>-1.5667628888485816E-2</c:v>
                </c:pt>
                <c:pt idx="2746">
                  <c:v>-1.5229034866291831E-2</c:v>
                </c:pt>
                <c:pt idx="2747">
                  <c:v>-1.4471142425651425E-2</c:v>
                </c:pt>
                <c:pt idx="2748">
                  <c:v>-1.4746302455855849E-2</c:v>
                </c:pt>
                <c:pt idx="2749">
                  <c:v>-1.6052201283945963E-2</c:v>
                </c:pt>
                <c:pt idx="2750">
                  <c:v>-1.6566687194069767E-2</c:v>
                </c:pt>
                <c:pt idx="2751">
                  <c:v>-1.4385159090484906E-2</c:v>
                </c:pt>
                <c:pt idx="2752">
                  <c:v>-1.5016337954150985E-2</c:v>
                </c:pt>
                <c:pt idx="2753">
                  <c:v>-1.2243334297360438E-2</c:v>
                </c:pt>
                <c:pt idx="2754">
                  <c:v>-1.0714440896545229E-2</c:v>
                </c:pt>
                <c:pt idx="2755">
                  <c:v>-7.612570033787085E-3</c:v>
                </c:pt>
                <c:pt idx="2756">
                  <c:v>-7.0378301314220106E-3</c:v>
                </c:pt>
                <c:pt idx="2757">
                  <c:v>-6.1533220222224913E-3</c:v>
                </c:pt>
                <c:pt idx="2758">
                  <c:v>-9.7407294806669386E-3</c:v>
                </c:pt>
                <c:pt idx="2759">
                  <c:v>-1.2027018417020276E-2</c:v>
                </c:pt>
                <c:pt idx="2760">
                  <c:v>-9.113267127828879E-3</c:v>
                </c:pt>
                <c:pt idx="2761">
                  <c:v>-1.2493478428880879E-2</c:v>
                </c:pt>
                <c:pt idx="2762">
                  <c:v>-1.430707493885924E-2</c:v>
                </c:pt>
                <c:pt idx="2763">
                  <c:v>-1.5293719693139115E-2</c:v>
                </c:pt>
                <c:pt idx="2764">
                  <c:v>-1.4531299314619398E-2</c:v>
                </c:pt>
                <c:pt idx="2765">
                  <c:v>-1.7182248362596061E-2</c:v>
                </c:pt>
                <c:pt idx="2766">
                  <c:v>-2.034763097721436E-2</c:v>
                </c:pt>
                <c:pt idx="2767">
                  <c:v>-1.9931436808809374E-2</c:v>
                </c:pt>
                <c:pt idx="2768">
                  <c:v>-1.7164376232192739E-2</c:v>
                </c:pt>
                <c:pt idx="2769">
                  <c:v>-2.061100989593927E-2</c:v>
                </c:pt>
                <c:pt idx="2770">
                  <c:v>-1.8496379203223546E-2</c:v>
                </c:pt>
                <c:pt idx="2771">
                  <c:v>-1.9889772658997919E-2</c:v>
                </c:pt>
                <c:pt idx="2772">
                  <c:v>-1.7825628572868089E-2</c:v>
                </c:pt>
                <c:pt idx="2773">
                  <c:v>-1.6535974572767346E-2</c:v>
                </c:pt>
                <c:pt idx="2774">
                  <c:v>-1.4986596352673652E-2</c:v>
                </c:pt>
                <c:pt idx="2775">
                  <c:v>-1.3895674607986519E-2</c:v>
                </c:pt>
                <c:pt idx="2776">
                  <c:v>-1.0571117385427483E-2</c:v>
                </c:pt>
                <c:pt idx="2777">
                  <c:v>-9.4392791684475806E-3</c:v>
                </c:pt>
                <c:pt idx="2778">
                  <c:v>-1.1116669626656273E-2</c:v>
                </c:pt>
                <c:pt idx="2779">
                  <c:v>-1.1626642752790357E-2</c:v>
                </c:pt>
                <c:pt idx="2780">
                  <c:v>-1.4130917760095054E-2</c:v>
                </c:pt>
                <c:pt idx="2781">
                  <c:v>-1.1769893516888423E-2</c:v>
                </c:pt>
                <c:pt idx="2782">
                  <c:v>-1.0274140970706256E-2</c:v>
                </c:pt>
                <c:pt idx="2783">
                  <c:v>-1.021309110275684E-2</c:v>
                </c:pt>
                <c:pt idx="2784">
                  <c:v>-5.8163147255638828E-3</c:v>
                </c:pt>
                <c:pt idx="2785">
                  <c:v>-3.6873126947744336E-3</c:v>
                </c:pt>
                <c:pt idx="2786">
                  <c:v>-3.7373408061402457E-3</c:v>
                </c:pt>
                <c:pt idx="2787">
                  <c:v>-4.7638669497104512E-3</c:v>
                </c:pt>
                <c:pt idx="2788">
                  <c:v>-4.7385362632307417E-3</c:v>
                </c:pt>
                <c:pt idx="2789">
                  <c:v>-5.0649787248046125E-3</c:v>
                </c:pt>
                <c:pt idx="2790">
                  <c:v>-5.9985702140683125E-3</c:v>
                </c:pt>
                <c:pt idx="2791">
                  <c:v>-9.9468102990835534E-3</c:v>
                </c:pt>
                <c:pt idx="2792">
                  <c:v>-4.8686735781477263E-3</c:v>
                </c:pt>
                <c:pt idx="2793">
                  <c:v>-6.5160064276774069E-3</c:v>
                </c:pt>
                <c:pt idx="2794">
                  <c:v>-4.6880259777400107E-3</c:v>
                </c:pt>
                <c:pt idx="2795">
                  <c:v>-2.9880041592982324E-3</c:v>
                </c:pt>
                <c:pt idx="2796">
                  <c:v>-4.0669838681473801E-3</c:v>
                </c:pt>
                <c:pt idx="2797">
                  <c:v>-7.4504349973770877E-3</c:v>
                </c:pt>
                <c:pt idx="2798">
                  <c:v>-8.5670445475607149E-3</c:v>
                </c:pt>
                <c:pt idx="2799">
                  <c:v>-7.5754914292314856E-3</c:v>
                </c:pt>
                <c:pt idx="2800">
                  <c:v>-9.3833470291853037E-3</c:v>
                </c:pt>
                <c:pt idx="2801">
                  <c:v>-9.7346527371423557E-3</c:v>
                </c:pt>
                <c:pt idx="2802">
                  <c:v>-1.1391367045542413E-2</c:v>
                </c:pt>
                <c:pt idx="2803">
                  <c:v>-1.0552111352354466E-2</c:v>
                </c:pt>
                <c:pt idx="2804">
                  <c:v>-1.1451603557689677E-2</c:v>
                </c:pt>
                <c:pt idx="2805">
                  <c:v>-1.0258131308651421E-2</c:v>
                </c:pt>
                <c:pt idx="2806">
                  <c:v>-8.1682021170458446E-3</c:v>
                </c:pt>
                <c:pt idx="2807">
                  <c:v>-1.1264567968852659E-2</c:v>
                </c:pt>
                <c:pt idx="2808">
                  <c:v>-1.1134188211032995E-2</c:v>
                </c:pt>
                <c:pt idx="2809">
                  <c:v>-1.1642935036260706E-2</c:v>
                </c:pt>
                <c:pt idx="2810">
                  <c:v>-1.3166069583722479E-2</c:v>
                </c:pt>
                <c:pt idx="2811">
                  <c:v>-1.3882584712861929E-2</c:v>
                </c:pt>
                <c:pt idx="2812">
                  <c:v>-9.5089437829616163E-3</c:v>
                </c:pt>
                <c:pt idx="2813">
                  <c:v>-1.2861457718154326E-2</c:v>
                </c:pt>
                <c:pt idx="2814">
                  <c:v>-1.4929295677883545E-2</c:v>
                </c:pt>
                <c:pt idx="2815">
                  <c:v>-1.8532384980431721E-2</c:v>
                </c:pt>
                <c:pt idx="2816">
                  <c:v>-1.9923258031801522E-2</c:v>
                </c:pt>
                <c:pt idx="2817">
                  <c:v>-2.4506769969575438E-2</c:v>
                </c:pt>
                <c:pt idx="2818">
                  <c:v>-2.4079436071705179E-2</c:v>
                </c:pt>
                <c:pt idx="2819">
                  <c:v>-2.0672015546685837E-2</c:v>
                </c:pt>
                <c:pt idx="2820">
                  <c:v>-2.0233114458417849E-2</c:v>
                </c:pt>
                <c:pt idx="2821">
                  <c:v>-1.6744936446328622E-2</c:v>
                </c:pt>
                <c:pt idx="2822">
                  <c:v>-1.4200930895085642E-2</c:v>
                </c:pt>
                <c:pt idx="2823">
                  <c:v>-1.6875005732429671E-2</c:v>
                </c:pt>
                <c:pt idx="2824">
                  <c:v>-1.3971895331159615E-2</c:v>
                </c:pt>
                <c:pt idx="2825">
                  <c:v>-1.4282002657978465E-2</c:v>
                </c:pt>
                <c:pt idx="2826">
                  <c:v>-1.7930402471919994E-2</c:v>
                </c:pt>
                <c:pt idx="2827">
                  <c:v>-1.4323414298885616E-2</c:v>
                </c:pt>
                <c:pt idx="2828">
                  <c:v>-1.5308915297963643E-2</c:v>
                </c:pt>
                <c:pt idx="2829">
                  <c:v>-9.8554312271062101E-3</c:v>
                </c:pt>
                <c:pt idx="2830">
                  <c:v>-1.2133691041208799E-2</c:v>
                </c:pt>
                <c:pt idx="2831">
                  <c:v>-1.3972472668324205E-2</c:v>
                </c:pt>
                <c:pt idx="2832">
                  <c:v>-1.1972539581541533E-2</c:v>
                </c:pt>
                <c:pt idx="2833">
                  <c:v>-1.1792601810833647E-2</c:v>
                </c:pt>
                <c:pt idx="2834">
                  <c:v>-1.2605259684075314E-2</c:v>
                </c:pt>
                <c:pt idx="2835">
                  <c:v>-1.0701031506190065E-2</c:v>
                </c:pt>
                <c:pt idx="2836">
                  <c:v>-9.280099300756784E-3</c:v>
                </c:pt>
                <c:pt idx="2837">
                  <c:v>-4.5986323497038319E-3</c:v>
                </c:pt>
                <c:pt idx="2838">
                  <c:v>-5.2848680852245859E-3</c:v>
                </c:pt>
                <c:pt idx="2839">
                  <c:v>-5.5730673192588877E-3</c:v>
                </c:pt>
                <c:pt idx="2840">
                  <c:v>-5.4910926069107876E-3</c:v>
                </c:pt>
                <c:pt idx="2841">
                  <c:v>-5.7648561244270551E-3</c:v>
                </c:pt>
                <c:pt idx="2842">
                  <c:v>-5.6694561957171836E-3</c:v>
                </c:pt>
                <c:pt idx="2843">
                  <c:v>-5.5807342620170031E-3</c:v>
                </c:pt>
                <c:pt idx="2844">
                  <c:v>-4.7982228636758344E-3</c:v>
                </c:pt>
                <c:pt idx="2845">
                  <c:v>-3.7904872632185489E-3</c:v>
                </c:pt>
                <c:pt idx="2846">
                  <c:v>-3.1332931547932721E-3</c:v>
                </c:pt>
                <c:pt idx="2847">
                  <c:v>-5.2521026339577654E-3</c:v>
                </c:pt>
                <c:pt idx="2848">
                  <c:v>-3.1625954495807444E-3</c:v>
                </c:pt>
                <c:pt idx="2849">
                  <c:v>-3.249353768110115E-3</c:v>
                </c:pt>
                <c:pt idx="2850">
                  <c:v>-5.99003900434243E-3</c:v>
                </c:pt>
                <c:pt idx="2851">
                  <c:v>-6.578876274038482E-3</c:v>
                </c:pt>
                <c:pt idx="2852">
                  <c:v>-7.4064949348558113E-3</c:v>
                </c:pt>
                <c:pt idx="2853">
                  <c:v>-8.1761802894159269E-3</c:v>
                </c:pt>
                <c:pt idx="2854">
                  <c:v>-9.9419876691568335E-3</c:v>
                </c:pt>
                <c:pt idx="2855">
                  <c:v>-1.2564188532315878E-2</c:v>
                </c:pt>
                <c:pt idx="2856">
                  <c:v>-1.2342835335053788E-2</c:v>
                </c:pt>
                <c:pt idx="2857">
                  <c:v>-1.0806976861600048E-2</c:v>
                </c:pt>
                <c:pt idx="2858">
                  <c:v>-1.1338628481288068E-2</c:v>
                </c:pt>
                <c:pt idx="2859">
                  <c:v>-1.0503064487597927E-2</c:v>
                </c:pt>
                <c:pt idx="2860">
                  <c:v>-9.3759899734660937E-3</c:v>
                </c:pt>
                <c:pt idx="2861">
                  <c:v>-1.168781067532349E-2</c:v>
                </c:pt>
                <c:pt idx="2862">
                  <c:v>-1.4187803928050868E-2</c:v>
                </c:pt>
                <c:pt idx="2863">
                  <c:v>-1.1472797653087329E-2</c:v>
                </c:pt>
                <c:pt idx="2864">
                  <c:v>-1.4687841817371237E-2</c:v>
                </c:pt>
                <c:pt idx="2865">
                  <c:v>-1.9007832890155271E-2</c:v>
                </c:pt>
                <c:pt idx="2866">
                  <c:v>-1.8965424587844424E-2</c:v>
                </c:pt>
                <c:pt idx="2867">
                  <c:v>-1.6265984866695334E-2</c:v>
                </c:pt>
                <c:pt idx="2868">
                  <c:v>-1.4105505926026683E-2</c:v>
                </c:pt>
                <c:pt idx="2869">
                  <c:v>-1.4406260511204839E-2</c:v>
                </c:pt>
                <c:pt idx="2870">
                  <c:v>-1.3705962275420522E-2</c:v>
                </c:pt>
                <c:pt idx="2871">
                  <c:v>-1.5714684916141107E-2</c:v>
                </c:pt>
                <c:pt idx="2872">
                  <c:v>-1.4572796972011252E-2</c:v>
                </c:pt>
                <c:pt idx="2873">
                  <c:v>-1.6240841183970484E-2</c:v>
                </c:pt>
                <c:pt idx="2874">
                  <c:v>-1.3382122301092571E-2</c:v>
                </c:pt>
                <c:pt idx="2875">
                  <c:v>-1.1073513740016113E-2</c:v>
                </c:pt>
                <c:pt idx="2876">
                  <c:v>-7.5965077782150087E-3</c:v>
                </c:pt>
                <c:pt idx="2877">
                  <c:v>-8.3528922337399811E-3</c:v>
                </c:pt>
                <c:pt idx="2878">
                  <c:v>-1.2136329777378205E-2</c:v>
                </c:pt>
                <c:pt idx="2879">
                  <c:v>-1.1244926692961753E-2</c:v>
                </c:pt>
                <c:pt idx="2880">
                  <c:v>-1.1745921824454452E-2</c:v>
                </c:pt>
                <c:pt idx="2881">
                  <c:v>-8.5718472967426622E-3</c:v>
                </c:pt>
                <c:pt idx="2882">
                  <c:v>-7.2999579859706993E-3</c:v>
                </c:pt>
                <c:pt idx="2883">
                  <c:v>-8.4271009269527731E-3</c:v>
                </c:pt>
                <c:pt idx="2884">
                  <c:v>-8.8453438620661028E-3</c:v>
                </c:pt>
                <c:pt idx="2885">
                  <c:v>-9.2343097917214987E-3</c:v>
                </c:pt>
                <c:pt idx="2886">
                  <c:v>-4.5560481063010166E-3</c:v>
                </c:pt>
                <c:pt idx="2887">
                  <c:v>-4.5452647388599682E-3</c:v>
                </c:pt>
                <c:pt idx="2888">
                  <c:v>-6.9152362071397931E-3</c:v>
                </c:pt>
                <c:pt idx="2889">
                  <c:v>-7.4393096726400303E-3</c:v>
                </c:pt>
                <c:pt idx="2890">
                  <c:v>-1.0236697995555251E-2</c:v>
                </c:pt>
                <c:pt idx="2891">
                  <c:v>-1.2488269135866406E-2</c:v>
                </c:pt>
                <c:pt idx="2892">
                  <c:v>-1.395223029635578E-2</c:v>
                </c:pt>
                <c:pt idx="2893">
                  <c:v>-1.3633714175610897E-2</c:v>
                </c:pt>
                <c:pt idx="2894">
                  <c:v>-1.2637494183318157E-2</c:v>
                </c:pt>
                <c:pt idx="2895">
                  <c:v>-1.3741009590485907E-2</c:v>
                </c:pt>
                <c:pt idx="2896">
                  <c:v>-1.4767278919151914E-2</c:v>
                </c:pt>
                <c:pt idx="2897">
                  <c:v>-1.1031709394811304E-2</c:v>
                </c:pt>
                <c:pt idx="2898">
                  <c:v>-1.2597629737174536E-2</c:v>
                </c:pt>
                <c:pt idx="2899">
                  <c:v>-1.5033935655572341E-2</c:v>
                </c:pt>
                <c:pt idx="2900">
                  <c:v>-1.5969700159682299E-2</c:v>
                </c:pt>
                <c:pt idx="2901">
                  <c:v>-1.7819961148504558E-2</c:v>
                </c:pt>
                <c:pt idx="2902">
                  <c:v>-2.1220703868109262E-2</c:v>
                </c:pt>
                <c:pt idx="2903">
                  <c:v>-2.1373394597341635E-2</c:v>
                </c:pt>
                <c:pt idx="2904">
                  <c:v>-2.0185396975527743E-2</c:v>
                </c:pt>
                <c:pt idx="2905">
                  <c:v>-2.3770559187240824E-2</c:v>
                </c:pt>
                <c:pt idx="2906">
                  <c:v>-2.3394760044133989E-2</c:v>
                </c:pt>
                <c:pt idx="2907">
                  <c:v>-2.2415266841044629E-2</c:v>
                </c:pt>
                <c:pt idx="2908">
                  <c:v>-2.1504338162171528E-2</c:v>
                </c:pt>
                <c:pt idx="2909">
                  <c:v>-2.2687174490819542E-2</c:v>
                </c:pt>
                <c:pt idx="2910">
                  <c:v>-2.2737212276462197E-2</c:v>
                </c:pt>
                <c:pt idx="2911">
                  <c:v>-2.4113747417109862E-2</c:v>
                </c:pt>
                <c:pt idx="2912">
                  <c:v>-2.2733925097912194E-2</c:v>
                </c:pt>
                <c:pt idx="2913">
                  <c:v>-2.3130690341058364E-2</c:v>
                </c:pt>
                <c:pt idx="2914">
                  <c:v>-2.11196820171843E-2</c:v>
                </c:pt>
                <c:pt idx="2915">
                  <c:v>-2.0929444275981424E-2</c:v>
                </c:pt>
                <c:pt idx="2916">
                  <c:v>-2.0122523176662747E-2</c:v>
                </c:pt>
                <c:pt idx="2917">
                  <c:v>-2.2732086554296378E-2</c:v>
                </c:pt>
                <c:pt idx="2918">
                  <c:v>-2.0118980495495657E-2</c:v>
                </c:pt>
                <c:pt idx="2919">
                  <c:v>-1.9998791860810983E-2</c:v>
                </c:pt>
                <c:pt idx="2920">
                  <c:v>-1.8907016430554237E-2</c:v>
                </c:pt>
                <c:pt idx="2921">
                  <c:v>-2.1951665280415464E-2</c:v>
                </c:pt>
                <c:pt idx="2922">
                  <c:v>-2.1073188710786402E-2</c:v>
                </c:pt>
                <c:pt idx="2923">
                  <c:v>-2.1236205501031377E-2</c:v>
                </c:pt>
                <c:pt idx="2924">
                  <c:v>-1.9077811115959204E-2</c:v>
                </c:pt>
                <c:pt idx="2925">
                  <c:v>-1.7700504337842083E-2</c:v>
                </c:pt>
                <c:pt idx="2926">
                  <c:v>-1.7469609034193159E-2</c:v>
                </c:pt>
                <c:pt idx="2927">
                  <c:v>-1.354487640179966E-2</c:v>
                </c:pt>
                <c:pt idx="2928">
                  <c:v>-1.0524875053673706E-2</c:v>
                </c:pt>
                <c:pt idx="2929">
                  <c:v>-1.345627379991657E-2</c:v>
                </c:pt>
                <c:pt idx="2930">
                  <c:v>-1.3802474633922434E-2</c:v>
                </c:pt>
                <c:pt idx="2931">
                  <c:v>-1.6504441409547887E-2</c:v>
                </c:pt>
                <c:pt idx="2932">
                  <c:v>-1.6007270510879558E-2</c:v>
                </c:pt>
                <c:pt idx="2933">
                  <c:v>-1.449490157511801E-2</c:v>
                </c:pt>
                <c:pt idx="2934">
                  <c:v>-1.6798398464859771E-2</c:v>
                </c:pt>
                <c:pt idx="2935">
                  <c:v>-1.9290650572319611E-2</c:v>
                </c:pt>
                <c:pt idx="2936">
                  <c:v>-1.8248445032257261E-2</c:v>
                </c:pt>
                <c:pt idx="2937">
                  <c:v>-1.5249193879999273E-2</c:v>
                </c:pt>
                <c:pt idx="2938">
                  <c:v>-1.4139890308399346E-2</c:v>
                </c:pt>
                <c:pt idx="2939">
                  <c:v>-1.3108237986811414E-2</c:v>
                </c:pt>
                <c:pt idx="2940">
                  <c:v>-1.5858801327734637E-2</c:v>
                </c:pt>
                <c:pt idx="2941">
                  <c:v>-1.6386825234793234E-2</c:v>
                </c:pt>
                <c:pt idx="2942">
                  <c:v>-1.3517887468357729E-2</c:v>
                </c:pt>
                <c:pt idx="2943">
                  <c:v>-1.2179775345572708E-2</c:v>
                </c:pt>
                <c:pt idx="2944">
                  <c:v>-1.261533107138264E-2</c:v>
                </c:pt>
                <c:pt idx="2945">
                  <c:v>-1.5050397896385877E-2</c:v>
                </c:pt>
                <c:pt idx="2946">
                  <c:v>-1.9975010043638889E-2</c:v>
                </c:pt>
                <c:pt idx="2947">
                  <c:v>-2.1894899340584192E-2</c:v>
                </c:pt>
                <c:pt idx="2948">
                  <c:v>-2.3680396386743321E-2</c:v>
                </c:pt>
                <c:pt idx="2949">
                  <c:v>-2.5690908639671311E-2</c:v>
                </c:pt>
                <c:pt idx="2950">
                  <c:v>-2.2870685034894343E-2</c:v>
                </c:pt>
                <c:pt idx="2951">
                  <c:v>-1.9547877082451759E-2</c:v>
                </c:pt>
                <c:pt idx="2952">
                  <c:v>-1.8837665686680157E-2</c:v>
                </c:pt>
                <c:pt idx="2953">
                  <c:v>-1.6847169088612571E-2</c:v>
                </c:pt>
                <c:pt idx="2954">
                  <c:v>-1.4646007252409712E-2</c:v>
                </c:pt>
                <c:pt idx="2955">
                  <c:v>-1.3578926744741055E-2</c:v>
                </c:pt>
                <c:pt idx="2956">
                  <c:v>-9.9265418726092042E-3</c:v>
                </c:pt>
                <c:pt idx="2957">
                  <c:v>-1.2199823941526583E-2</c:v>
                </c:pt>
                <c:pt idx="2958">
                  <c:v>-1.4033976265619743E-2</c:v>
                </c:pt>
                <c:pt idx="2959">
                  <c:v>-1.3709737927026382E-2</c:v>
                </c:pt>
                <c:pt idx="2960">
                  <c:v>-1.3408196272134557E-2</c:v>
                </c:pt>
                <c:pt idx="2961">
                  <c:v>-1.480776253308516E-2</c:v>
                </c:pt>
                <c:pt idx="2962">
                  <c:v>-1.8139359155769221E-2</c:v>
                </c:pt>
                <c:pt idx="2963">
                  <c:v>-2.28477440148654E-2</c:v>
                </c:pt>
                <c:pt idx="2964">
                  <c:v>-2.2886541933824844E-2</c:v>
                </c:pt>
                <c:pt idx="2965">
                  <c:v>-1.9912623998457123E-2</c:v>
                </c:pt>
                <c:pt idx="2966">
                  <c:v>-1.7846880318565149E-2</c:v>
                </c:pt>
                <c:pt idx="2967">
                  <c:v>-1.760573869626561E-2</c:v>
                </c:pt>
                <c:pt idx="2968">
                  <c:v>-1.703147698752704E-2</c:v>
                </c:pt>
                <c:pt idx="2969">
                  <c:v>-1.4817413598400169E-2</c:v>
                </c:pt>
                <c:pt idx="2970">
                  <c:v>-1.5418334646512181E-2</c:v>
                </c:pt>
                <c:pt idx="2971">
                  <c:v>-1.8007191221256352E-2</c:v>
                </c:pt>
                <c:pt idx="2972">
                  <c:v>-1.838482783576843E-2</c:v>
                </c:pt>
                <c:pt idx="2973">
                  <c:v>-2.0766029887264663E-2</c:v>
                </c:pt>
                <c:pt idx="2974">
                  <c:v>-1.9270547795156159E-2</c:v>
                </c:pt>
                <c:pt idx="2975">
                  <c:v>-1.6549749449495249E-2</c:v>
                </c:pt>
                <c:pt idx="2976">
                  <c:v>-1.4719406988030603E-2</c:v>
                </c:pt>
                <c:pt idx="2977">
                  <c:v>-1.6377188498868482E-2</c:v>
                </c:pt>
                <c:pt idx="2978">
                  <c:v>-1.3508925303947709E-2</c:v>
                </c:pt>
                <c:pt idx="2979">
                  <c:v>-1.455144053267139E-2</c:v>
                </c:pt>
                <c:pt idx="2980">
                  <c:v>-1.8530979695384416E-2</c:v>
                </c:pt>
                <c:pt idx="2981">
                  <c:v>-1.887195111670753E-2</c:v>
                </c:pt>
                <c:pt idx="2982">
                  <c:v>-1.8559054538538025E-2</c:v>
                </c:pt>
                <c:pt idx="2983">
                  <c:v>-1.5888060720840383E-2</c:v>
                </c:pt>
                <c:pt idx="2984">
                  <c:v>-1.5084036470381578E-2</c:v>
                </c:pt>
                <c:pt idx="2985">
                  <c:v>-1.5036293917454891E-2</c:v>
                </c:pt>
                <c:pt idx="2986">
                  <c:v>-1.6671893343233071E-2</c:v>
                </c:pt>
                <c:pt idx="2987">
                  <c:v>-2.0153000809206775E-2</c:v>
                </c:pt>
                <c:pt idx="2988">
                  <c:v>-2.0380430752562323E-2</c:v>
                </c:pt>
                <c:pt idx="2989">
                  <c:v>-1.7581940599882981E-2</c:v>
                </c:pt>
                <c:pt idx="2990">
                  <c:v>-1.7639344757891195E-2</c:v>
                </c:pt>
                <c:pt idx="2991">
                  <c:v>-1.5032730624838833E-2</c:v>
                </c:pt>
                <c:pt idx="2992">
                  <c:v>-1.2608579481100137E-2</c:v>
                </c:pt>
                <c:pt idx="2993">
                  <c:v>-1.469411891742315E-2</c:v>
                </c:pt>
                <c:pt idx="2994">
                  <c:v>-1.565367059320355E-2</c:v>
                </c:pt>
                <c:pt idx="2995">
                  <c:v>-1.4866053651679324E-2</c:v>
                </c:pt>
                <c:pt idx="2996">
                  <c:v>-1.5813569896061794E-2</c:v>
                </c:pt>
                <c:pt idx="2997">
                  <c:v>-1.8024760003337491E-2</c:v>
                </c:pt>
                <c:pt idx="2998">
                  <c:v>-1.5391166803103888E-2</c:v>
                </c:pt>
                <c:pt idx="2999">
                  <c:v>-1.6301925126886638E-2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IMU_sample_100Hz!$S$1</c:f>
              <c:strCache>
                <c:ptCount val="1"/>
                <c:pt idx="0">
                  <c:v>az[m/s^2]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IMU_sample_100Hz!$P$2:$P$3001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IMU_sample_100Hz!$S$2:$S$3001</c:f>
              <c:numCache>
                <c:formatCode>General</c:formatCode>
                <c:ptCount val="3000"/>
                <c:pt idx="0">
                  <c:v>9.8565540000000098</c:v>
                </c:pt>
                <c:pt idx="1">
                  <c:v>9.8565540000000098</c:v>
                </c:pt>
                <c:pt idx="2">
                  <c:v>9.8555740000000096</c:v>
                </c:pt>
                <c:pt idx="3">
                  <c:v>9.8502526000000099</c:v>
                </c:pt>
                <c:pt idx="4">
                  <c:v>9.8564336980000089</c:v>
                </c:pt>
                <c:pt idx="5">
                  <c:v>9.8470621191400092</c:v>
                </c:pt>
                <c:pt idx="6">
                  <c:v>9.8460465508002084</c:v>
                </c:pt>
                <c:pt idx="7">
                  <c:v>9.8407620722441926</c:v>
                </c:pt>
                <c:pt idx="8">
                  <c:v>9.8401875071870997</c:v>
                </c:pt>
                <c:pt idx="9">
                  <c:v>9.8353131616840024</c:v>
                </c:pt>
                <c:pt idx="10">
                  <c:v>9.8328100203661233</c:v>
                </c:pt>
                <c:pt idx="11">
                  <c:v>9.8311120989404941</c:v>
                </c:pt>
                <c:pt idx="12">
                  <c:v>9.8332430320146589</c:v>
                </c:pt>
                <c:pt idx="13">
                  <c:v>9.8331947997736329</c:v>
                </c:pt>
                <c:pt idx="14">
                  <c:v>9.8304899437894786</c:v>
                </c:pt>
                <c:pt idx="15">
                  <c:v>9.8289544277242147</c:v>
                </c:pt>
                <c:pt idx="16">
                  <c:v>9.8261963977835212</c:v>
                </c:pt>
                <c:pt idx="17">
                  <c:v>9.8239814299386747</c:v>
                </c:pt>
                <c:pt idx="18">
                  <c:v>9.8222715098429685</c:v>
                </c:pt>
                <c:pt idx="19">
                  <c:v>9.8229912841539608</c:v>
                </c:pt>
                <c:pt idx="20">
                  <c:v>9.8210006742631837</c:v>
                </c:pt>
                <c:pt idx="21">
                  <c:v>9.8171194070647605</c:v>
                </c:pt>
                <c:pt idx="22">
                  <c:v>9.8219098285702273</c:v>
                </c:pt>
                <c:pt idx="23">
                  <c:v>9.825034920570312</c:v>
                </c:pt>
                <c:pt idx="24">
                  <c:v>9.820521256130391</c:v>
                </c:pt>
                <c:pt idx="25">
                  <c:v>9.8207335482012628</c:v>
                </c:pt>
                <c:pt idx="26">
                  <c:v>9.8235909798271734</c:v>
                </c:pt>
                <c:pt idx="27">
                  <c:v>9.8191783912392729</c:v>
                </c:pt>
                <c:pt idx="28">
                  <c:v>9.8187846838525257</c:v>
                </c:pt>
                <c:pt idx="29">
                  <c:v>9.8184185359828504</c:v>
                </c:pt>
                <c:pt idx="30">
                  <c:v>9.8190580184640499</c:v>
                </c:pt>
                <c:pt idx="31">
                  <c:v>9.8173427371715665</c:v>
                </c:pt>
                <c:pt idx="32">
                  <c:v>9.8160975255695568</c:v>
                </c:pt>
                <c:pt idx="33">
                  <c:v>9.8159194787796888</c:v>
                </c:pt>
                <c:pt idx="34">
                  <c:v>9.8154038952651099</c:v>
                </c:pt>
                <c:pt idx="35">
                  <c:v>9.8179344025965527</c:v>
                </c:pt>
                <c:pt idx="36">
                  <c:v>9.8249777744147941</c:v>
                </c:pt>
                <c:pt idx="37">
                  <c:v>9.8208181102057583</c:v>
                </c:pt>
                <c:pt idx="38">
                  <c:v>9.8179296224913557</c:v>
                </c:pt>
                <c:pt idx="39">
                  <c:v>9.8219633289169614</c:v>
                </c:pt>
                <c:pt idx="40">
                  <c:v>9.8187146758927746</c:v>
                </c:pt>
                <c:pt idx="41">
                  <c:v>9.8187034285802799</c:v>
                </c:pt>
                <c:pt idx="42">
                  <c:v>9.8203729685796617</c:v>
                </c:pt>
                <c:pt idx="43">
                  <c:v>9.8138756407790844</c:v>
                </c:pt>
                <c:pt idx="44">
                  <c:v>9.8138531259245489</c:v>
                </c:pt>
                <c:pt idx="45">
                  <c:v>9.8121521871098309</c:v>
                </c:pt>
                <c:pt idx="46">
                  <c:v>9.8105703140121427</c:v>
                </c:pt>
                <c:pt idx="47">
                  <c:v>9.8100791720312941</c:v>
                </c:pt>
                <c:pt idx="48">
                  <c:v>9.8089924099891039</c:v>
                </c:pt>
                <c:pt idx="49">
                  <c:v>9.8113417212898675</c:v>
                </c:pt>
                <c:pt idx="50">
                  <c:v>9.8071565807995764</c:v>
                </c:pt>
                <c:pt idx="51">
                  <c:v>9.8072544001436057</c:v>
                </c:pt>
                <c:pt idx="52">
                  <c:v>9.8076953721335549</c:v>
                </c:pt>
                <c:pt idx="53">
                  <c:v>9.8067754760842067</c:v>
                </c:pt>
                <c:pt idx="54">
                  <c:v>9.8139699727583132</c:v>
                </c:pt>
                <c:pt idx="55">
                  <c:v>9.8189808546652309</c:v>
                </c:pt>
                <c:pt idx="56">
                  <c:v>9.8165709748386636</c:v>
                </c:pt>
                <c:pt idx="57">
                  <c:v>9.8193697865999585</c:v>
                </c:pt>
                <c:pt idx="58">
                  <c:v>9.8125926815379625</c:v>
                </c:pt>
                <c:pt idx="59">
                  <c:v>9.8169999738303044</c:v>
                </c:pt>
                <c:pt idx="60">
                  <c:v>9.8087087556621828</c:v>
                </c:pt>
                <c:pt idx="61">
                  <c:v>9.8090479227658314</c:v>
                </c:pt>
                <c:pt idx="62">
                  <c:v>9.8113933481722242</c:v>
                </c:pt>
                <c:pt idx="63">
                  <c:v>9.8212745938001689</c:v>
                </c:pt>
                <c:pt idx="64">
                  <c:v>9.8200341522341574</c:v>
                </c:pt>
                <c:pt idx="65">
                  <c:v>9.8139105415777674</c:v>
                </c:pt>
                <c:pt idx="66">
                  <c:v>9.8129055836673249</c:v>
                </c:pt>
                <c:pt idx="67">
                  <c:v>9.8146309728106118</c:v>
                </c:pt>
                <c:pt idx="68">
                  <c:v>9.8152555847138689</c:v>
                </c:pt>
                <c:pt idx="69">
                  <c:v>9.8077864737838993</c:v>
                </c:pt>
                <c:pt idx="70">
                  <c:v>9.8091702006190253</c:v>
                </c:pt>
                <c:pt idx="71">
                  <c:v>9.8057670665756937</c:v>
                </c:pt>
                <c:pt idx="72">
                  <c:v>9.8066621519153951</c:v>
                </c:pt>
                <c:pt idx="73">
                  <c:v>9.8071445812813192</c:v>
                </c:pt>
                <c:pt idx="74">
                  <c:v>9.8029032405916272</c:v>
                </c:pt>
                <c:pt idx="75">
                  <c:v>9.8002887937502141</c:v>
                </c:pt>
                <c:pt idx="76">
                  <c:v>9.7988373581876989</c:v>
                </c:pt>
                <c:pt idx="77">
                  <c:v>9.7961575231145588</c:v>
                </c:pt>
                <c:pt idx="78">
                  <c:v>9.7977252764965392</c:v>
                </c:pt>
                <c:pt idx="79">
                  <c:v>9.8059032871417813</c:v>
                </c:pt>
                <c:pt idx="80">
                  <c:v>9.8114788370418573</c:v>
                </c:pt>
                <c:pt idx="81">
                  <c:v>9.8092440984489286</c:v>
                </c:pt>
                <c:pt idx="82">
                  <c:v>9.8048557915575039</c:v>
                </c:pt>
                <c:pt idx="83">
                  <c:v>9.8094546661484792</c:v>
                </c:pt>
                <c:pt idx="84">
                  <c:v>9.8067316195180858</c:v>
                </c:pt>
                <c:pt idx="85">
                  <c:v>9.8118991861518197</c:v>
                </c:pt>
                <c:pt idx="86">
                  <c:v>9.816705023121191</c:v>
                </c:pt>
                <c:pt idx="87">
                  <c:v>9.8185144515027076</c:v>
                </c:pt>
                <c:pt idx="88">
                  <c:v>9.8228572198975179</c:v>
                </c:pt>
                <c:pt idx="89">
                  <c:v>9.825215994504692</c:v>
                </c:pt>
                <c:pt idx="90">
                  <c:v>9.8243996548893637</c:v>
                </c:pt>
                <c:pt idx="91">
                  <c:v>9.8216104590471076</c:v>
                </c:pt>
                <c:pt idx="92">
                  <c:v>9.8197165069138102</c:v>
                </c:pt>
                <c:pt idx="93">
                  <c:v>9.8166251314298432</c:v>
                </c:pt>
                <c:pt idx="94">
                  <c:v>9.8194201522297551</c:v>
                </c:pt>
                <c:pt idx="95">
                  <c:v>9.8180295215736724</c:v>
                </c:pt>
                <c:pt idx="96">
                  <c:v>9.8137262350635162</c:v>
                </c:pt>
                <c:pt idx="97">
                  <c:v>9.8130141786090714</c:v>
                </c:pt>
                <c:pt idx="98">
                  <c:v>9.8173919661064364</c:v>
                </c:pt>
                <c:pt idx="99">
                  <c:v>9.8120833084789858</c:v>
                </c:pt>
                <c:pt idx="100">
                  <c:v>9.8125362568854566</c:v>
                </c:pt>
                <c:pt idx="101">
                  <c:v>9.8105774989034735</c:v>
                </c:pt>
                <c:pt idx="102">
                  <c:v>9.8091058539802312</c:v>
                </c:pt>
                <c:pt idx="103">
                  <c:v>9.8120772242016141</c:v>
                </c:pt>
                <c:pt idx="104">
                  <c:v>9.8067905985075026</c:v>
                </c:pt>
                <c:pt idx="105">
                  <c:v>9.8069140366119782</c:v>
                </c:pt>
                <c:pt idx="106">
                  <c:v>9.8090588340491394</c:v>
                </c:pt>
                <c:pt idx="107">
                  <c:v>9.8076934956657009</c:v>
                </c:pt>
                <c:pt idx="108">
                  <c:v>9.8043937309691032</c:v>
                </c:pt>
                <c:pt idx="109">
                  <c:v>9.8076949498012649</c:v>
                </c:pt>
                <c:pt idx="110">
                  <c:v>9.806775083315177</c:v>
                </c:pt>
                <c:pt idx="111">
                  <c:v>9.7998996074831144</c:v>
                </c:pt>
                <c:pt idx="112">
                  <c:v>9.8001554149592973</c:v>
                </c:pt>
                <c:pt idx="113">
                  <c:v>9.7994133159121475</c:v>
                </c:pt>
                <c:pt idx="114">
                  <c:v>9.7966931637982988</c:v>
                </c:pt>
                <c:pt idx="115">
                  <c:v>9.8018634223324188</c:v>
                </c:pt>
                <c:pt idx="116">
                  <c:v>9.8033817627691491</c:v>
                </c:pt>
                <c:pt idx="117">
                  <c:v>9.8017138193753084</c:v>
                </c:pt>
                <c:pt idx="118">
                  <c:v>9.8042226320190355</c:v>
                </c:pt>
                <c:pt idx="119">
                  <c:v>9.807255827777702</c:v>
                </c:pt>
                <c:pt idx="120">
                  <c:v>9.8116866998332632</c:v>
                </c:pt>
                <c:pt idx="121">
                  <c:v>9.8074774108449354</c:v>
                </c:pt>
                <c:pt idx="122">
                  <c:v>9.8095827720857898</c:v>
                </c:pt>
                <c:pt idx="123">
                  <c:v>9.8095107580397851</c:v>
                </c:pt>
                <c:pt idx="124">
                  <c:v>9.8067837849770001</c:v>
                </c:pt>
                <c:pt idx="125">
                  <c:v>9.8089377000286095</c:v>
                </c:pt>
                <c:pt idx="126">
                  <c:v>9.806880841026608</c:v>
                </c:pt>
                <c:pt idx="127">
                  <c:v>9.8086779621547464</c:v>
                </c:pt>
                <c:pt idx="128">
                  <c:v>9.8090192848039148</c:v>
                </c:pt>
                <c:pt idx="129">
                  <c:v>9.8073067148676412</c:v>
                </c:pt>
                <c:pt idx="130">
                  <c:v>9.8060640248269078</c:v>
                </c:pt>
                <c:pt idx="131">
                  <c:v>9.804908323089025</c:v>
                </c:pt>
                <c:pt idx="132">
                  <c:v>9.8105535204727943</c:v>
                </c:pt>
                <c:pt idx="133">
                  <c:v>9.8050935540396988</c:v>
                </c:pt>
                <c:pt idx="134">
                  <c:v>9.8053357852569203</c:v>
                </c:pt>
                <c:pt idx="135">
                  <c:v>9.8049310602889364</c:v>
                </c:pt>
                <c:pt idx="136">
                  <c:v>9.8038546660687107</c:v>
                </c:pt>
                <c:pt idx="137">
                  <c:v>9.8065636194439012</c:v>
                </c:pt>
                <c:pt idx="138">
                  <c:v>9.8057229460828275</c:v>
                </c:pt>
                <c:pt idx="139">
                  <c:v>9.8129911198570294</c:v>
                </c:pt>
                <c:pt idx="140">
                  <c:v>9.8110005214670366</c:v>
                </c:pt>
                <c:pt idx="141">
                  <c:v>9.8121592649643432</c:v>
                </c:pt>
                <c:pt idx="142">
                  <c:v>9.8112768964168406</c:v>
                </c:pt>
                <c:pt idx="143">
                  <c:v>9.8127662936676625</c:v>
                </c:pt>
                <c:pt idx="144">
                  <c:v>9.8138014331109247</c:v>
                </c:pt>
                <c:pt idx="145">
                  <c:v>9.8130841127931614</c:v>
                </c:pt>
                <c:pt idx="146">
                  <c:v>9.8138170048976399</c:v>
                </c:pt>
                <c:pt idx="147">
                  <c:v>9.8137985945548056</c:v>
                </c:pt>
                <c:pt idx="148">
                  <c:v>9.8174914729359699</c:v>
                </c:pt>
                <c:pt idx="149">
                  <c:v>9.8165158498304521</c:v>
                </c:pt>
                <c:pt idx="150">
                  <c:v>9.8159585203423205</c:v>
                </c:pt>
                <c:pt idx="151">
                  <c:v>9.8171202039183587</c:v>
                </c:pt>
                <c:pt idx="152">
                  <c:v>9.8131605696440722</c:v>
                </c:pt>
                <c:pt idx="153">
                  <c:v>9.8084981097689887</c:v>
                </c:pt>
                <c:pt idx="154">
                  <c:v>9.811232022085159</c:v>
                </c:pt>
                <c:pt idx="155">
                  <c:v>9.8127245605391984</c:v>
                </c:pt>
                <c:pt idx="156">
                  <c:v>9.8148126213014546</c:v>
                </c:pt>
                <c:pt idx="157">
                  <c:v>9.8126945178103533</c:v>
                </c:pt>
                <c:pt idx="158">
                  <c:v>9.8114246815636292</c:v>
                </c:pt>
                <c:pt idx="159">
                  <c:v>9.8136037338541762</c:v>
                </c:pt>
                <c:pt idx="160">
                  <c:v>9.806530252484384</c:v>
                </c:pt>
                <c:pt idx="161">
                  <c:v>9.8083519148104781</c:v>
                </c:pt>
                <c:pt idx="162">
                  <c:v>9.8066860607737443</c:v>
                </c:pt>
                <c:pt idx="163">
                  <c:v>9.806466816519583</c:v>
                </c:pt>
                <c:pt idx="164">
                  <c:v>9.8062629193632134</c:v>
                </c:pt>
                <c:pt idx="165">
                  <c:v>9.808103295007788</c:v>
                </c:pt>
                <c:pt idx="166">
                  <c:v>9.805124844357243</c:v>
                </c:pt>
                <c:pt idx="167">
                  <c:v>9.8013748852522369</c:v>
                </c:pt>
                <c:pt idx="168">
                  <c:v>9.7958574232845805</c:v>
                </c:pt>
                <c:pt idx="169">
                  <c:v>9.7980761836546595</c:v>
                </c:pt>
                <c:pt idx="170">
                  <c:v>9.7988096307988339</c:v>
                </c:pt>
                <c:pt idx="171">
                  <c:v>9.8011717366429156</c:v>
                </c:pt>
                <c:pt idx="172">
                  <c:v>9.7963684950779122</c:v>
                </c:pt>
                <c:pt idx="173">
                  <c:v>9.8005814804224585</c:v>
                </c:pt>
                <c:pt idx="174">
                  <c:v>9.7944195567928869</c:v>
                </c:pt>
                <c:pt idx="175">
                  <c:v>9.7937289678173851</c:v>
                </c:pt>
                <c:pt idx="176">
                  <c:v>9.7967967200701676</c:v>
                </c:pt>
                <c:pt idx="177">
                  <c:v>9.8009797296652561</c:v>
                </c:pt>
                <c:pt idx="178">
                  <c:v>9.7981499285886891</c:v>
                </c:pt>
                <c:pt idx="179">
                  <c:v>9.7962182135874798</c:v>
                </c:pt>
                <c:pt idx="180">
                  <c:v>9.8017717186363562</c:v>
                </c:pt>
                <c:pt idx="181">
                  <c:v>9.8012664783318115</c:v>
                </c:pt>
                <c:pt idx="182">
                  <c:v>9.8058366048485848</c:v>
                </c:pt>
                <c:pt idx="183">
                  <c:v>9.8043468225091832</c:v>
                </c:pt>
                <c:pt idx="184">
                  <c:v>9.7993213249335405</c:v>
                </c:pt>
                <c:pt idx="185">
                  <c:v>9.7973076121881917</c:v>
                </c:pt>
                <c:pt idx="186">
                  <c:v>9.8008248593350178</c:v>
                </c:pt>
                <c:pt idx="187">
                  <c:v>9.7980058991815682</c:v>
                </c:pt>
                <c:pt idx="188">
                  <c:v>9.7964342662388582</c:v>
                </c:pt>
                <c:pt idx="189">
                  <c:v>9.7976326476021391</c:v>
                </c:pt>
                <c:pt idx="190">
                  <c:v>9.8034371422699884</c:v>
                </c:pt>
                <c:pt idx="191">
                  <c:v>9.803795322311089</c:v>
                </c:pt>
                <c:pt idx="192">
                  <c:v>9.8048284297493122</c:v>
                </c:pt>
                <c:pt idx="193">
                  <c:v>9.80305921966686</c:v>
                </c:pt>
                <c:pt idx="194">
                  <c:v>9.8068038542901803</c:v>
                </c:pt>
                <c:pt idx="195">
                  <c:v>9.8065763644898691</c:v>
                </c:pt>
                <c:pt idx="196">
                  <c:v>9.809094798975579</c:v>
                </c:pt>
                <c:pt idx="197">
                  <c:v>9.8080769430472881</c:v>
                </c:pt>
                <c:pt idx="198">
                  <c:v>9.8155303370339784</c:v>
                </c:pt>
                <c:pt idx="199">
                  <c:v>9.8050319934416006</c:v>
                </c:pt>
                <c:pt idx="200">
                  <c:v>9.803248533900689</c:v>
                </c:pt>
                <c:pt idx="201">
                  <c:v>9.8029899165276415</c:v>
                </c:pt>
                <c:pt idx="202">
                  <c:v>9.7993894023707071</c:v>
                </c:pt>
                <c:pt idx="203">
                  <c:v>9.7960409242047568</c:v>
                </c:pt>
                <c:pt idx="204">
                  <c:v>9.7965668395104242</c:v>
                </c:pt>
                <c:pt idx="205">
                  <c:v>9.7950959407446945</c:v>
                </c:pt>
                <c:pt idx="206">
                  <c:v>9.7993980048925664</c:v>
                </c:pt>
                <c:pt idx="207">
                  <c:v>9.8024189245500875</c:v>
                </c:pt>
                <c:pt idx="208">
                  <c:v>9.802498379831583</c:v>
                </c:pt>
                <c:pt idx="209">
                  <c:v>9.8032722732433726</c:v>
                </c:pt>
                <c:pt idx="210">
                  <c:v>9.8063719941163363</c:v>
                </c:pt>
                <c:pt idx="211">
                  <c:v>9.8092547345281922</c:v>
                </c:pt>
                <c:pt idx="212">
                  <c:v>9.8075256831112192</c:v>
                </c:pt>
                <c:pt idx="213">
                  <c:v>9.8126376652934333</c:v>
                </c:pt>
                <c:pt idx="214">
                  <c:v>9.817391808722892</c:v>
                </c:pt>
                <c:pt idx="215">
                  <c:v>9.81544316211229</c:v>
                </c:pt>
                <c:pt idx="216">
                  <c:v>9.81832092076443</c:v>
                </c:pt>
                <c:pt idx="217">
                  <c:v>9.82365723631092</c:v>
                </c:pt>
                <c:pt idx="218">
                  <c:v>9.8263100097691556</c:v>
                </c:pt>
                <c:pt idx="219">
                  <c:v>9.8257670890853142</c:v>
                </c:pt>
                <c:pt idx="220">
                  <c:v>9.8225321728493427</c:v>
                </c:pt>
                <c:pt idx="221">
                  <c:v>9.8185437007498884</c:v>
                </c:pt>
                <c:pt idx="222">
                  <c:v>9.821904421697397</c:v>
                </c:pt>
                <c:pt idx="223">
                  <c:v>9.8142498921785801</c:v>
                </c:pt>
                <c:pt idx="224">
                  <c:v>9.8111911797260785</c:v>
                </c:pt>
                <c:pt idx="225">
                  <c:v>9.805336577145253</c:v>
                </c:pt>
                <c:pt idx="226">
                  <c:v>9.8072417967450853</c:v>
                </c:pt>
                <c:pt idx="227">
                  <c:v>9.8073336509729288</c:v>
                </c:pt>
                <c:pt idx="228">
                  <c:v>9.8040590754048225</c:v>
                </c:pt>
                <c:pt idx="229">
                  <c:v>9.8094137201264857</c:v>
                </c:pt>
                <c:pt idx="230">
                  <c:v>9.813413539717633</c:v>
                </c:pt>
                <c:pt idx="231">
                  <c:v>9.8113933719373989</c:v>
                </c:pt>
                <c:pt idx="232">
                  <c:v>9.8095146159017812</c:v>
                </c:pt>
                <c:pt idx="233">
                  <c:v>9.8020973727886584</c:v>
                </c:pt>
                <c:pt idx="234">
                  <c:v>9.8049293366934531</c:v>
                </c:pt>
                <c:pt idx="235">
                  <c:v>9.8058830631249112</c:v>
                </c:pt>
                <c:pt idx="236">
                  <c:v>9.8084500287061687</c:v>
                </c:pt>
                <c:pt idx="237">
                  <c:v>9.8125173066967371</c:v>
                </c:pt>
                <c:pt idx="238">
                  <c:v>9.8149698752279644</c:v>
                </c:pt>
                <c:pt idx="239">
                  <c:v>9.8118607639620059</c:v>
                </c:pt>
                <c:pt idx="240">
                  <c:v>9.8079892904846666</c:v>
                </c:pt>
                <c:pt idx="241">
                  <c:v>9.8093588201507398</c:v>
                </c:pt>
                <c:pt idx="242">
                  <c:v>9.809302482740188</c:v>
                </c:pt>
                <c:pt idx="243">
                  <c:v>9.8126100889483752</c:v>
                </c:pt>
                <c:pt idx="244">
                  <c:v>9.8119761627219901</c:v>
                </c:pt>
                <c:pt idx="245">
                  <c:v>9.8090766113314505</c:v>
                </c:pt>
                <c:pt idx="246">
                  <c:v>9.8060300285382489</c:v>
                </c:pt>
                <c:pt idx="247">
                  <c:v>9.8015167065405713</c:v>
                </c:pt>
                <c:pt idx="248">
                  <c:v>9.7969693170827323</c:v>
                </c:pt>
                <c:pt idx="249">
                  <c:v>9.8001602448869409</c:v>
                </c:pt>
                <c:pt idx="250">
                  <c:v>9.7920678077448553</c:v>
                </c:pt>
                <c:pt idx="251">
                  <c:v>9.7942718412027148</c:v>
                </c:pt>
                <c:pt idx="252">
                  <c:v>9.7969515923185249</c:v>
                </c:pt>
                <c:pt idx="253">
                  <c:v>9.803503760856227</c:v>
                </c:pt>
                <c:pt idx="254">
                  <c:v>9.7941272775962922</c:v>
                </c:pt>
                <c:pt idx="255">
                  <c:v>9.7931071481645517</c:v>
                </c:pt>
                <c:pt idx="256">
                  <c:v>9.7928584277930337</c:v>
                </c:pt>
                <c:pt idx="257">
                  <c:v>9.7866071178475202</c:v>
                </c:pt>
                <c:pt idx="258">
                  <c:v>9.7847833995981937</c:v>
                </c:pt>
                <c:pt idx="259">
                  <c:v>9.7894573416263206</c:v>
                </c:pt>
                <c:pt idx="260">
                  <c:v>9.7918441077124783</c:v>
                </c:pt>
                <c:pt idx="261">
                  <c:v>9.7923838001726047</c:v>
                </c:pt>
                <c:pt idx="262">
                  <c:v>9.7942157141605222</c:v>
                </c:pt>
                <c:pt idx="263">
                  <c:v>9.7912293941692852</c:v>
                </c:pt>
                <c:pt idx="264">
                  <c:v>9.796782116577436</c:v>
                </c:pt>
                <c:pt idx="265">
                  <c:v>9.8003361484170153</c:v>
                </c:pt>
                <c:pt idx="266">
                  <c:v>9.801261398027826</c:v>
                </c:pt>
                <c:pt idx="267">
                  <c:v>9.8021218801658794</c:v>
                </c:pt>
                <c:pt idx="268">
                  <c:v>9.805932128554268</c:v>
                </c:pt>
                <c:pt idx="269">
                  <c:v>9.8007956595554706</c:v>
                </c:pt>
                <c:pt idx="270">
                  <c:v>9.8053987433865881</c:v>
                </c:pt>
                <c:pt idx="271">
                  <c:v>9.803589611349528</c:v>
                </c:pt>
                <c:pt idx="272">
                  <c:v>9.8016271185550607</c:v>
                </c:pt>
                <c:pt idx="273">
                  <c:v>9.8037920002562071</c:v>
                </c:pt>
                <c:pt idx="274">
                  <c:v>9.8061553402382717</c:v>
                </c:pt>
                <c:pt idx="275">
                  <c:v>9.8003032464215938</c:v>
                </c:pt>
                <c:pt idx="276">
                  <c:v>9.798220799172082</c:v>
                </c:pt>
                <c:pt idx="277">
                  <c:v>9.7999941232300358</c:v>
                </c:pt>
                <c:pt idx="278">
                  <c:v>9.7992633146039338</c:v>
                </c:pt>
                <c:pt idx="279">
                  <c:v>9.7992836625816597</c:v>
                </c:pt>
                <c:pt idx="280">
                  <c:v>9.7995825862009447</c:v>
                </c:pt>
                <c:pt idx="281">
                  <c:v>9.7998605851668792</c:v>
                </c:pt>
                <c:pt idx="282">
                  <c:v>9.8001191242051977</c:v>
                </c:pt>
                <c:pt idx="283">
                  <c:v>9.7990295655108337</c:v>
                </c:pt>
                <c:pt idx="284">
                  <c:v>9.7980162759250753</c:v>
                </c:pt>
                <c:pt idx="285">
                  <c:v>9.8061739166103195</c:v>
                </c:pt>
                <c:pt idx="286">
                  <c:v>9.8057105224475976</c:v>
                </c:pt>
                <c:pt idx="287">
                  <c:v>9.8075895658762668</c:v>
                </c:pt>
                <c:pt idx="288">
                  <c:v>9.805347076264928</c:v>
                </c:pt>
                <c:pt idx="289">
                  <c:v>9.8038915609263828</c:v>
                </c:pt>
                <c:pt idx="290">
                  <c:v>9.8032379316615366</c:v>
                </c:pt>
                <c:pt idx="291">
                  <c:v>9.8046600564452291</c:v>
                </c:pt>
                <c:pt idx="292">
                  <c:v>9.8019226324940636</c:v>
                </c:pt>
                <c:pt idx="293">
                  <c:v>9.8053968282194788</c:v>
                </c:pt>
                <c:pt idx="294">
                  <c:v>9.8022578302441161</c:v>
                </c:pt>
                <c:pt idx="295">
                  <c:v>9.8064085621270287</c:v>
                </c:pt>
                <c:pt idx="296">
                  <c:v>9.8069087427781376</c:v>
                </c:pt>
                <c:pt idx="297">
                  <c:v>9.8083539107836675</c:v>
                </c:pt>
                <c:pt idx="298">
                  <c:v>9.8066879170288104</c:v>
                </c:pt>
                <c:pt idx="299">
                  <c:v>9.8098285428367937</c:v>
                </c:pt>
                <c:pt idx="300">
                  <c:v>9.8140793248382199</c:v>
                </c:pt>
                <c:pt idx="301">
                  <c:v>9.8090025520995443</c:v>
                </c:pt>
                <c:pt idx="302">
                  <c:v>9.8019711534525769</c:v>
                </c:pt>
                <c:pt idx="303">
                  <c:v>9.801451952710897</c:v>
                </c:pt>
                <c:pt idx="304">
                  <c:v>9.8013190960211354</c:v>
                </c:pt>
                <c:pt idx="305">
                  <c:v>9.8055355392996564</c:v>
                </c:pt>
                <c:pt idx="306">
                  <c:v>9.8023868315486808</c:v>
                </c:pt>
                <c:pt idx="307">
                  <c:v>9.8035185333402737</c:v>
                </c:pt>
                <c:pt idx="308">
                  <c:v>9.8102410160064544</c:v>
                </c:pt>
                <c:pt idx="309">
                  <c:v>9.8101229248860022</c:v>
                </c:pt>
                <c:pt idx="310">
                  <c:v>9.8120431001439812</c:v>
                </c:pt>
                <c:pt idx="311">
                  <c:v>9.8097688631339022</c:v>
                </c:pt>
                <c:pt idx="312">
                  <c:v>9.8056938227145292</c:v>
                </c:pt>
                <c:pt idx="313">
                  <c:v>9.8015540351245125</c:v>
                </c:pt>
                <c:pt idx="314">
                  <c:v>9.8077840326657952</c:v>
                </c:pt>
                <c:pt idx="315">
                  <c:v>9.8091679303791892</c:v>
                </c:pt>
                <c:pt idx="316">
                  <c:v>9.8084949552526464</c:v>
                </c:pt>
                <c:pt idx="317">
                  <c:v>9.8098290883849604</c:v>
                </c:pt>
                <c:pt idx="318">
                  <c:v>9.8091098321980148</c:v>
                </c:pt>
                <c:pt idx="319">
                  <c:v>9.8070409239441538</c:v>
                </c:pt>
                <c:pt idx="320">
                  <c:v>9.8021068392680633</c:v>
                </c:pt>
                <c:pt idx="321">
                  <c:v>9.8066181405192996</c:v>
                </c:pt>
                <c:pt idx="322">
                  <c:v>9.8084336506829484</c:v>
                </c:pt>
                <c:pt idx="323">
                  <c:v>9.8080920751351428</c:v>
                </c:pt>
                <c:pt idx="324">
                  <c:v>9.8151944098756836</c:v>
                </c:pt>
                <c:pt idx="325">
                  <c:v>9.8187895811843866</c:v>
                </c:pt>
                <c:pt idx="326">
                  <c:v>9.8187730905014803</c:v>
                </c:pt>
                <c:pt idx="327">
                  <c:v>9.8217677541663768</c:v>
                </c:pt>
                <c:pt idx="328">
                  <c:v>9.8232227913747305</c:v>
                </c:pt>
                <c:pt idx="329">
                  <c:v>9.818835975978498</c:v>
                </c:pt>
                <c:pt idx="330">
                  <c:v>9.8231562376600046</c:v>
                </c:pt>
                <c:pt idx="331">
                  <c:v>9.8254940810238054</c:v>
                </c:pt>
                <c:pt idx="332">
                  <c:v>9.8186382753521393</c:v>
                </c:pt>
                <c:pt idx="333">
                  <c:v>9.8115623760774895</c:v>
                </c:pt>
                <c:pt idx="334">
                  <c:v>9.8126817897520642</c:v>
                </c:pt>
                <c:pt idx="335">
                  <c:v>9.80938284446942</c:v>
                </c:pt>
                <c:pt idx="336">
                  <c:v>9.8100248253565603</c:v>
                </c:pt>
                <c:pt idx="337">
                  <c:v>9.8062818675815997</c:v>
                </c:pt>
                <c:pt idx="338">
                  <c:v>9.8044109168508875</c:v>
                </c:pt>
                <c:pt idx="339">
                  <c:v>9.8030209326713251</c:v>
                </c:pt>
                <c:pt idx="340">
                  <c:v>9.800048247384332</c:v>
                </c:pt>
                <c:pt idx="341">
                  <c:v>9.7966536500674284</c:v>
                </c:pt>
                <c:pt idx="342">
                  <c:v>9.7978366745627099</c:v>
                </c:pt>
                <c:pt idx="343">
                  <c:v>9.8015968873433206</c:v>
                </c:pt>
                <c:pt idx="344">
                  <c:v>9.8000538852292891</c:v>
                </c:pt>
                <c:pt idx="345">
                  <c:v>9.8009988932632393</c:v>
                </c:pt>
                <c:pt idx="346">
                  <c:v>9.7998477507348127</c:v>
                </c:pt>
                <c:pt idx="347">
                  <c:v>9.7968171881833754</c:v>
                </c:pt>
                <c:pt idx="348">
                  <c:v>9.7946287650105397</c:v>
                </c:pt>
                <c:pt idx="349">
                  <c:v>9.794973531459803</c:v>
                </c:pt>
                <c:pt idx="350">
                  <c:v>9.7989341642576164</c:v>
                </c:pt>
                <c:pt idx="351">
                  <c:v>9.8006575527595832</c:v>
                </c:pt>
                <c:pt idx="352">
                  <c:v>9.8052703040664131</c:v>
                </c:pt>
                <c:pt idx="353">
                  <c:v>9.8011601627817644</c:v>
                </c:pt>
                <c:pt idx="354">
                  <c:v>9.8070677313870416</c:v>
                </c:pt>
                <c:pt idx="355">
                  <c:v>9.809201770189949</c:v>
                </c:pt>
                <c:pt idx="356">
                  <c:v>9.8088064262766537</c:v>
                </c:pt>
                <c:pt idx="357">
                  <c:v>9.8101187564372871</c:v>
                </c:pt>
                <c:pt idx="358">
                  <c:v>9.8153992234866774</c:v>
                </c:pt>
                <c:pt idx="359">
                  <c:v>9.8105800578426106</c:v>
                </c:pt>
                <c:pt idx="360">
                  <c:v>9.8053982337936283</c:v>
                </c:pt>
                <c:pt idx="361">
                  <c:v>9.808349137428074</c:v>
                </c:pt>
                <c:pt idx="362">
                  <c:v>9.8080134778081103</c:v>
                </c:pt>
                <c:pt idx="363">
                  <c:v>9.808051314361542</c:v>
                </c:pt>
                <c:pt idx="364">
                  <c:v>9.8097665023562346</c:v>
                </c:pt>
                <c:pt idx="365">
                  <c:v>9.8126916271912972</c:v>
                </c:pt>
                <c:pt idx="366">
                  <c:v>9.8131019932879067</c:v>
                </c:pt>
                <c:pt idx="367">
                  <c:v>9.8097736337577537</c:v>
                </c:pt>
                <c:pt idx="368">
                  <c:v>9.811718259394711</c:v>
                </c:pt>
                <c:pt idx="369">
                  <c:v>9.813876761237081</c:v>
                </c:pt>
                <c:pt idx="370">
                  <c:v>9.811474167950486</c:v>
                </c:pt>
                <c:pt idx="371">
                  <c:v>9.810639756193952</c:v>
                </c:pt>
                <c:pt idx="372">
                  <c:v>9.8061537532603769</c:v>
                </c:pt>
                <c:pt idx="373">
                  <c:v>9.8029617705321499</c:v>
                </c:pt>
                <c:pt idx="374">
                  <c:v>9.7999932265948999</c:v>
                </c:pt>
                <c:pt idx="375">
                  <c:v>9.7996124807332574</c:v>
                </c:pt>
                <c:pt idx="376">
                  <c:v>9.8026183870819299</c:v>
                </c:pt>
                <c:pt idx="377">
                  <c:v>9.7993938799861944</c:v>
                </c:pt>
                <c:pt idx="378">
                  <c:v>9.7906550883871599</c:v>
                </c:pt>
                <c:pt idx="379">
                  <c:v>9.7929580122000583</c:v>
                </c:pt>
                <c:pt idx="380">
                  <c:v>9.7967797313460547</c:v>
                </c:pt>
                <c:pt idx="381">
                  <c:v>9.7969739301518324</c:v>
                </c:pt>
                <c:pt idx="382">
                  <c:v>9.7988345350412036</c:v>
                </c:pt>
                <c:pt idx="383">
                  <c:v>9.7995148975883186</c:v>
                </c:pt>
                <c:pt idx="384">
                  <c:v>9.8021776347571361</c:v>
                </c:pt>
                <c:pt idx="385">
                  <c:v>9.8046539803241366</c:v>
                </c:pt>
                <c:pt idx="386">
                  <c:v>9.8015669817014484</c:v>
                </c:pt>
                <c:pt idx="387">
                  <c:v>9.8050660729823473</c:v>
                </c:pt>
                <c:pt idx="388">
                  <c:v>9.8023002278735838</c:v>
                </c:pt>
                <c:pt idx="389">
                  <c:v>9.804417991922433</c:v>
                </c:pt>
                <c:pt idx="390">
                  <c:v>9.8138075124878625</c:v>
                </c:pt>
                <c:pt idx="391">
                  <c:v>9.8124597666137117</c:v>
                </c:pt>
                <c:pt idx="392">
                  <c:v>9.8037863629507527</c:v>
                </c:pt>
                <c:pt idx="393">
                  <c:v>9.8020900975442</c:v>
                </c:pt>
                <c:pt idx="394">
                  <c:v>9.801912570716107</c:v>
                </c:pt>
                <c:pt idx="395">
                  <c:v>9.7990174707659783</c:v>
                </c:pt>
                <c:pt idx="396">
                  <c:v>9.7976550278123611</c:v>
                </c:pt>
                <c:pt idx="397">
                  <c:v>9.7997479558654952</c:v>
                </c:pt>
                <c:pt idx="398">
                  <c:v>9.8040743789549101</c:v>
                </c:pt>
                <c:pt idx="399">
                  <c:v>9.8060679524280676</c:v>
                </c:pt>
                <c:pt idx="400">
                  <c:v>9.807571975758103</c:v>
                </c:pt>
                <c:pt idx="401">
                  <c:v>9.8072907174550359</c:v>
                </c:pt>
                <c:pt idx="402">
                  <c:v>9.8043691472331833</c:v>
                </c:pt>
                <c:pt idx="403">
                  <c:v>9.8033320869268614</c:v>
                </c:pt>
                <c:pt idx="404">
                  <c:v>9.8080376208419828</c:v>
                </c:pt>
                <c:pt idx="405">
                  <c:v>9.8054137673830439</c:v>
                </c:pt>
                <c:pt idx="406">
                  <c:v>9.8046535836662301</c:v>
                </c:pt>
                <c:pt idx="407">
                  <c:v>9.8039466128095931</c:v>
                </c:pt>
                <c:pt idx="408">
                  <c:v>9.804269129912921</c:v>
                </c:pt>
                <c:pt idx="409">
                  <c:v>9.8025390708190177</c:v>
                </c:pt>
                <c:pt idx="410">
                  <c:v>9.8023301158616878</c:v>
                </c:pt>
                <c:pt idx="411">
                  <c:v>9.8038157877513683</c:v>
                </c:pt>
                <c:pt idx="412">
                  <c:v>9.8048474626087732</c:v>
                </c:pt>
                <c:pt idx="413">
                  <c:v>9.7960769202261595</c:v>
                </c:pt>
                <c:pt idx="414">
                  <c:v>9.7963203158103287</c:v>
                </c:pt>
                <c:pt idx="415">
                  <c:v>9.7958466737036058</c:v>
                </c:pt>
                <c:pt idx="416">
                  <c:v>9.7987661865443538</c:v>
                </c:pt>
                <c:pt idx="417">
                  <c:v>9.8001513334862498</c:v>
                </c:pt>
                <c:pt idx="418">
                  <c:v>9.7994095201422127</c:v>
                </c:pt>
                <c:pt idx="419">
                  <c:v>9.7980196337322578</c:v>
                </c:pt>
                <c:pt idx="420">
                  <c:v>9.7957470393709993</c:v>
                </c:pt>
                <c:pt idx="421">
                  <c:v>9.7990235266150307</c:v>
                </c:pt>
                <c:pt idx="422">
                  <c:v>9.8084406597519802</c:v>
                </c:pt>
                <c:pt idx="423">
                  <c:v>9.8027785935693412</c:v>
                </c:pt>
                <c:pt idx="424">
                  <c:v>9.8031828720194873</c:v>
                </c:pt>
                <c:pt idx="425">
                  <c:v>9.8046088509781217</c:v>
                </c:pt>
                <c:pt idx="426">
                  <c:v>9.8076150114096521</c:v>
                </c:pt>
                <c:pt idx="427">
                  <c:v>9.8127207406109775</c:v>
                </c:pt>
                <c:pt idx="428">
                  <c:v>9.8103990687682092</c:v>
                </c:pt>
                <c:pt idx="429">
                  <c:v>9.8052299139544346</c:v>
                </c:pt>
                <c:pt idx="430">
                  <c:v>9.807842599977624</c:v>
                </c:pt>
                <c:pt idx="431">
                  <c:v>9.8106223979791896</c:v>
                </c:pt>
                <c:pt idx="432">
                  <c:v>9.8101276101206469</c:v>
                </c:pt>
                <c:pt idx="433">
                  <c:v>9.8116974574122029</c:v>
                </c:pt>
                <c:pt idx="434">
                  <c:v>9.8121774153933483</c:v>
                </c:pt>
                <c:pt idx="435">
                  <c:v>9.8122737763158145</c:v>
                </c:pt>
                <c:pt idx="436">
                  <c:v>9.8086533919737064</c:v>
                </c:pt>
                <c:pt idx="437">
                  <c:v>9.8086464345355466</c:v>
                </c:pt>
                <c:pt idx="438">
                  <c:v>9.8069599641180574</c:v>
                </c:pt>
                <c:pt idx="439">
                  <c:v>9.8091015466297922</c:v>
                </c:pt>
                <c:pt idx="440">
                  <c:v>9.804373218365706</c:v>
                </c:pt>
                <c:pt idx="441">
                  <c:v>9.8020058730801054</c:v>
                </c:pt>
                <c:pt idx="442">
                  <c:v>9.7988242419644997</c:v>
                </c:pt>
                <c:pt idx="443">
                  <c:v>9.7944653250269855</c:v>
                </c:pt>
                <c:pt idx="444">
                  <c:v>9.8025215322750974</c:v>
                </c:pt>
                <c:pt idx="445">
                  <c:v>9.8016138050158403</c:v>
                </c:pt>
                <c:pt idx="446">
                  <c:v>9.8054596186647327</c:v>
                </c:pt>
                <c:pt idx="447">
                  <c:v>9.807706225358201</c:v>
                </c:pt>
                <c:pt idx="448">
                  <c:v>9.8077655695831272</c:v>
                </c:pt>
                <c:pt idx="449">
                  <c:v>9.805160759712308</c:v>
                </c:pt>
                <c:pt idx="450">
                  <c:v>9.8044182865324458</c:v>
                </c:pt>
                <c:pt idx="451">
                  <c:v>9.8093977864751754</c:v>
                </c:pt>
                <c:pt idx="452">
                  <c:v>9.8133987214219136</c:v>
                </c:pt>
                <c:pt idx="453">
                  <c:v>9.8087195909223812</c:v>
                </c:pt>
                <c:pt idx="454">
                  <c:v>9.8094079995578145</c:v>
                </c:pt>
                <c:pt idx="455">
                  <c:v>9.8130582195887666</c:v>
                </c:pt>
                <c:pt idx="456">
                  <c:v>9.8093829242175516</c:v>
                </c:pt>
                <c:pt idx="457">
                  <c:v>9.8072948995223239</c:v>
                </c:pt>
                <c:pt idx="458">
                  <c:v>9.8077330365557618</c:v>
                </c:pt>
                <c:pt idx="459">
                  <c:v>9.8051305039968586</c:v>
                </c:pt>
                <c:pt idx="460">
                  <c:v>9.806420148717077</c:v>
                </c:pt>
                <c:pt idx="461">
                  <c:v>9.8109095183068824</c:v>
                </c:pt>
                <c:pt idx="462">
                  <c:v>9.817114632025401</c:v>
                </c:pt>
                <c:pt idx="463">
                  <c:v>9.8118253877836228</c:v>
                </c:pt>
                <c:pt idx="464">
                  <c:v>9.8115963906387691</c:v>
                </c:pt>
                <c:pt idx="465">
                  <c:v>9.8100534232940557</c:v>
                </c:pt>
                <c:pt idx="466">
                  <c:v>9.803578463663472</c:v>
                </c:pt>
                <c:pt idx="467">
                  <c:v>9.8032967512070304</c:v>
                </c:pt>
                <c:pt idx="468">
                  <c:v>9.801634758622539</c:v>
                </c:pt>
                <c:pt idx="469">
                  <c:v>9.8044991055189623</c:v>
                </c:pt>
                <c:pt idx="470">
                  <c:v>9.8041529481326357</c:v>
                </c:pt>
                <c:pt idx="471">
                  <c:v>9.8014510217633521</c:v>
                </c:pt>
                <c:pt idx="472">
                  <c:v>9.8056582302399171</c:v>
                </c:pt>
                <c:pt idx="473">
                  <c:v>9.8071909341231223</c:v>
                </c:pt>
                <c:pt idx="474">
                  <c:v>9.8086163487345033</c:v>
                </c:pt>
                <c:pt idx="475">
                  <c:v>9.8002119843230879</c:v>
                </c:pt>
                <c:pt idx="476">
                  <c:v>9.7934459254204711</c:v>
                </c:pt>
                <c:pt idx="477">
                  <c:v>9.7961834906410381</c:v>
                </c:pt>
                <c:pt idx="478">
                  <c:v>9.7923594262961657</c:v>
                </c:pt>
                <c:pt idx="479">
                  <c:v>9.7931430464554357</c:v>
                </c:pt>
                <c:pt idx="480">
                  <c:v>9.7945718132035555</c:v>
                </c:pt>
                <c:pt idx="481">
                  <c:v>9.7932405662793069</c:v>
                </c:pt>
                <c:pt idx="482">
                  <c:v>9.7970425066397553</c:v>
                </c:pt>
                <c:pt idx="483">
                  <c:v>9.7991783111749715</c:v>
                </c:pt>
                <c:pt idx="484">
                  <c:v>9.8008846093927229</c:v>
                </c:pt>
                <c:pt idx="485">
                  <c:v>9.7984114667352333</c:v>
                </c:pt>
                <c:pt idx="486">
                  <c:v>9.7984914440637674</c:v>
                </c:pt>
                <c:pt idx="487">
                  <c:v>9.7955558229793027</c:v>
                </c:pt>
                <c:pt idx="488">
                  <c:v>9.8048656953707507</c:v>
                </c:pt>
                <c:pt idx="489">
                  <c:v>9.8014838766947996</c:v>
                </c:pt>
                <c:pt idx="490">
                  <c:v>9.8006487853261639</c:v>
                </c:pt>
                <c:pt idx="491">
                  <c:v>9.799522150353333</c:v>
                </c:pt>
                <c:pt idx="492">
                  <c:v>9.8014843798285991</c:v>
                </c:pt>
                <c:pt idx="493">
                  <c:v>9.7986192532405987</c:v>
                </c:pt>
                <c:pt idx="494">
                  <c:v>9.7983346855137565</c:v>
                </c:pt>
                <c:pt idx="495">
                  <c:v>9.7973700375277932</c:v>
                </c:pt>
                <c:pt idx="496">
                  <c:v>9.8018629149008483</c:v>
                </c:pt>
                <c:pt idx="497">
                  <c:v>9.7989712908577893</c:v>
                </c:pt>
                <c:pt idx="498">
                  <c:v>9.8020220804977445</c:v>
                </c:pt>
                <c:pt idx="499">
                  <c:v>9.8068193148629028</c:v>
                </c:pt>
                <c:pt idx="500">
                  <c:v>9.8059607428224993</c:v>
                </c:pt>
                <c:pt idx="501">
                  <c:v>9.8048122708249252</c:v>
                </c:pt>
                <c:pt idx="502">
                  <c:v>9.8030441918671816</c:v>
                </c:pt>
                <c:pt idx="503">
                  <c:v>9.8007698784364781</c:v>
                </c:pt>
                <c:pt idx="504">
                  <c:v>9.8060047669459252</c:v>
                </c:pt>
                <c:pt idx="505">
                  <c:v>9.8102432132597119</c:v>
                </c:pt>
                <c:pt idx="506">
                  <c:v>9.8097749683315332</c:v>
                </c:pt>
                <c:pt idx="507">
                  <c:v>9.8083595005483257</c:v>
                </c:pt>
                <c:pt idx="508">
                  <c:v>9.8113831155099422</c:v>
                </c:pt>
                <c:pt idx="509">
                  <c:v>9.8085250774242461</c:v>
                </c:pt>
                <c:pt idx="510">
                  <c:v>9.8045371020045486</c:v>
                </c:pt>
                <c:pt idx="511">
                  <c:v>9.8025082848642313</c:v>
                </c:pt>
                <c:pt idx="512">
                  <c:v>9.7972614849237356</c:v>
                </c:pt>
                <c:pt idx="513">
                  <c:v>9.7963719609790729</c:v>
                </c:pt>
                <c:pt idx="514">
                  <c:v>9.7915547037105384</c:v>
                </c:pt>
                <c:pt idx="515">
                  <c:v>9.7910646544507998</c:v>
                </c:pt>
                <c:pt idx="516">
                  <c:v>9.7946689086392436</c:v>
                </c:pt>
                <c:pt idx="517">
                  <c:v>9.7986508650344959</c:v>
                </c:pt>
                <c:pt idx="518">
                  <c:v>9.7993440844820814</c:v>
                </c:pt>
                <c:pt idx="519">
                  <c:v>9.7983087785683356</c:v>
                </c:pt>
                <c:pt idx="520">
                  <c:v>9.7976959440685523</c:v>
                </c:pt>
                <c:pt idx="521">
                  <c:v>9.8038460079837542</c:v>
                </c:pt>
                <c:pt idx="522">
                  <c:v>9.8058555674248922</c:v>
                </c:pt>
                <c:pt idx="523">
                  <c:v>9.8060444577051502</c:v>
                </c:pt>
                <c:pt idx="524">
                  <c:v>9.8055901256657911</c:v>
                </c:pt>
                <c:pt idx="525">
                  <c:v>9.8057975968691853</c:v>
                </c:pt>
                <c:pt idx="526">
                  <c:v>9.7989905450883423</c:v>
                </c:pt>
                <c:pt idx="527">
                  <c:v>9.7979799869321589</c:v>
                </c:pt>
                <c:pt idx="528">
                  <c:v>9.7983701678469082</c:v>
                </c:pt>
                <c:pt idx="529">
                  <c:v>9.7981030360976238</c:v>
                </c:pt>
                <c:pt idx="530">
                  <c:v>9.8005146035707913</c:v>
                </c:pt>
                <c:pt idx="531">
                  <c:v>9.7990473613208362</c:v>
                </c:pt>
                <c:pt idx="532">
                  <c:v>9.8027228260283774</c:v>
                </c:pt>
                <c:pt idx="533">
                  <c:v>9.7944510082063907</c:v>
                </c:pt>
                <c:pt idx="534">
                  <c:v>9.7910982176319443</c:v>
                </c:pt>
                <c:pt idx="535">
                  <c:v>9.7900101223977085</c:v>
                </c:pt>
                <c:pt idx="536">
                  <c:v>9.7869681938298694</c:v>
                </c:pt>
                <c:pt idx="537">
                  <c:v>9.7921892002617792</c:v>
                </c:pt>
                <c:pt idx="538">
                  <c:v>9.7923547362434551</c:v>
                </c:pt>
                <c:pt idx="539">
                  <c:v>9.7998586847064129</c:v>
                </c:pt>
                <c:pt idx="540">
                  <c:v>9.8011673567769648</c:v>
                </c:pt>
                <c:pt idx="541">
                  <c:v>9.7949644218025771</c:v>
                </c:pt>
                <c:pt idx="542">
                  <c:v>9.8026356922763966</c:v>
                </c:pt>
                <c:pt idx="543">
                  <c:v>9.8010199738170485</c:v>
                </c:pt>
                <c:pt idx="544">
                  <c:v>9.8022473556498557</c:v>
                </c:pt>
                <c:pt idx="545">
                  <c:v>9.8017088207543654</c:v>
                </c:pt>
                <c:pt idx="546">
                  <c:v>9.7974979833015592</c:v>
                </c:pt>
                <c:pt idx="547">
                  <c:v>9.7969419044704509</c:v>
                </c:pt>
                <c:pt idx="548">
                  <c:v>9.799084751157519</c:v>
                </c:pt>
                <c:pt idx="549">
                  <c:v>9.7961075985764943</c:v>
                </c:pt>
                <c:pt idx="550">
                  <c:v>9.7980288466761394</c:v>
                </c:pt>
                <c:pt idx="551">
                  <c:v>9.8004456074088093</c:v>
                </c:pt>
                <c:pt idx="552">
                  <c:v>9.7987031948901926</c:v>
                </c:pt>
                <c:pt idx="553">
                  <c:v>9.7984127512478789</c:v>
                </c:pt>
                <c:pt idx="554">
                  <c:v>9.7944326386605276</c:v>
                </c:pt>
                <c:pt idx="555">
                  <c:v>9.8185911339542908</c:v>
                </c:pt>
                <c:pt idx="556">
                  <c:v>9.8047985345774897</c:v>
                </c:pt>
                <c:pt idx="557">
                  <c:v>9.8087714171570646</c:v>
                </c:pt>
                <c:pt idx="558">
                  <c:v>9.800706197956071</c:v>
                </c:pt>
                <c:pt idx="559">
                  <c:v>9.7935555440991457</c:v>
                </c:pt>
                <c:pt idx="560">
                  <c:v>9.7946054360122048</c:v>
                </c:pt>
                <c:pt idx="561">
                  <c:v>9.7925718354913514</c:v>
                </c:pt>
                <c:pt idx="562">
                  <c:v>9.7936905870069566</c:v>
                </c:pt>
                <c:pt idx="563">
                  <c:v>9.7937510259164693</c:v>
                </c:pt>
                <c:pt idx="564">
                  <c:v>9.796467234102316</c:v>
                </c:pt>
                <c:pt idx="565">
                  <c:v>9.8000433077151534</c:v>
                </c:pt>
                <c:pt idx="566">
                  <c:v>9.803999056175094</c:v>
                </c:pt>
                <c:pt idx="567">
                  <c:v>9.8070479022428376</c:v>
                </c:pt>
                <c:pt idx="568">
                  <c:v>9.8088333290858394</c:v>
                </c:pt>
                <c:pt idx="569">
                  <c:v>9.8044737760498322</c:v>
                </c:pt>
                <c:pt idx="570">
                  <c:v>9.8054593917263446</c:v>
                </c:pt>
                <c:pt idx="571">
                  <c:v>9.8013360143055017</c:v>
                </c:pt>
                <c:pt idx="572">
                  <c:v>9.798481273304116</c:v>
                </c:pt>
                <c:pt idx="573">
                  <c:v>9.8062563641728282</c:v>
                </c:pt>
                <c:pt idx="574">
                  <c:v>9.8043871986807307</c:v>
                </c:pt>
                <c:pt idx="575">
                  <c:v>9.7986588747730803</c:v>
                </c:pt>
                <c:pt idx="576">
                  <c:v>9.791651533538964</c:v>
                </c:pt>
                <c:pt idx="577">
                  <c:v>9.7952147061912367</c:v>
                </c:pt>
                <c:pt idx="578">
                  <c:v>9.7904784567578496</c:v>
                </c:pt>
                <c:pt idx="579">
                  <c:v>9.7991637447847992</c:v>
                </c:pt>
                <c:pt idx="580">
                  <c:v>9.7991910626498644</c:v>
                </c:pt>
                <c:pt idx="581">
                  <c:v>9.8032064682643743</c:v>
                </c:pt>
                <c:pt idx="582">
                  <c:v>9.8069407954858683</c:v>
                </c:pt>
                <c:pt idx="583">
                  <c:v>9.8034137198018563</c:v>
                </c:pt>
                <c:pt idx="584">
                  <c:v>9.8017435394157264</c:v>
                </c:pt>
                <c:pt idx="585">
                  <c:v>9.8029202716566264</c:v>
                </c:pt>
                <c:pt idx="586">
                  <c:v>9.7969446326406615</c:v>
                </c:pt>
                <c:pt idx="587">
                  <c:v>9.7950972883558141</c:v>
                </c:pt>
                <c:pt idx="588">
                  <c:v>9.7886892581709084</c:v>
                </c:pt>
                <c:pt idx="589">
                  <c:v>9.7907797900989451</c:v>
                </c:pt>
                <c:pt idx="590">
                  <c:v>9.7893639847920184</c:v>
                </c:pt>
                <c:pt idx="591">
                  <c:v>9.7944172858565768</c:v>
                </c:pt>
                <c:pt idx="592">
                  <c:v>9.8028268558466163</c:v>
                </c:pt>
                <c:pt idx="593">
                  <c:v>9.8018977559373539</c:v>
                </c:pt>
                <c:pt idx="594">
                  <c:v>9.8083836930217387</c:v>
                </c:pt>
                <c:pt idx="595">
                  <c:v>9.8077656145102186</c:v>
                </c:pt>
                <c:pt idx="596">
                  <c:v>9.8145408014945037</c:v>
                </c:pt>
                <c:pt idx="597">
                  <c:v>9.8057217253898887</c:v>
                </c:pt>
                <c:pt idx="598">
                  <c:v>9.8109599846125981</c:v>
                </c:pt>
                <c:pt idx="599">
                  <c:v>9.8074315656897149</c:v>
                </c:pt>
                <c:pt idx="600">
                  <c:v>9.813250136091435</c:v>
                </c:pt>
                <c:pt idx="601">
                  <c:v>9.7908014065650359</c:v>
                </c:pt>
                <c:pt idx="602">
                  <c:v>9.7950540881054824</c:v>
                </c:pt>
                <c:pt idx="603">
                  <c:v>9.7936890819380995</c:v>
                </c:pt>
                <c:pt idx="604">
                  <c:v>9.7926996262024328</c:v>
                </c:pt>
                <c:pt idx="605">
                  <c:v>9.7958394323682629</c:v>
                </c:pt>
                <c:pt idx="606">
                  <c:v>9.7984094521024847</c:v>
                </c:pt>
                <c:pt idx="607">
                  <c:v>9.8095495704553102</c:v>
                </c:pt>
                <c:pt idx="608">
                  <c:v>9.8185798805234388</c:v>
                </c:pt>
                <c:pt idx="609">
                  <c:v>9.8238980688867983</c:v>
                </c:pt>
                <c:pt idx="610">
                  <c:v>9.8191839840647219</c:v>
                </c:pt>
                <c:pt idx="611">
                  <c:v>9.8194898851801913</c:v>
                </c:pt>
                <c:pt idx="612">
                  <c:v>9.8264243732175771</c:v>
                </c:pt>
                <c:pt idx="613">
                  <c:v>9.8302134470923477</c:v>
                </c:pt>
                <c:pt idx="614">
                  <c:v>9.8172872857958833</c:v>
                </c:pt>
                <c:pt idx="615">
                  <c:v>9.82241595579017</c:v>
                </c:pt>
                <c:pt idx="616">
                  <c:v>9.8255056188848595</c:v>
                </c:pt>
                <c:pt idx="617">
                  <c:v>9.8239690055629207</c:v>
                </c:pt>
                <c:pt idx="618">
                  <c:v>9.8172199551735169</c:v>
                </c:pt>
                <c:pt idx="619">
                  <c:v>9.8096133383113706</c:v>
                </c:pt>
                <c:pt idx="620">
                  <c:v>9.8061791846295741</c:v>
                </c:pt>
                <c:pt idx="621">
                  <c:v>9.8234954217055055</c:v>
                </c:pt>
                <c:pt idx="622">
                  <c:v>9.8258095221861215</c:v>
                </c:pt>
                <c:pt idx="623">
                  <c:v>9.8292916356330924</c:v>
                </c:pt>
                <c:pt idx="624">
                  <c:v>9.856330001138776</c:v>
                </c:pt>
                <c:pt idx="625">
                  <c:v>9.8734256810590626</c:v>
                </c:pt>
                <c:pt idx="626">
                  <c:v>9.891354663384929</c:v>
                </c:pt>
                <c:pt idx="627">
                  <c:v>9.9177586169479834</c:v>
                </c:pt>
                <c:pt idx="628">
                  <c:v>9.9470042937616245</c:v>
                </c:pt>
                <c:pt idx="629">
                  <c:v>9.9604827731983114</c:v>
                </c:pt>
                <c:pt idx="630">
                  <c:v>9.9723177590744303</c:v>
                </c:pt>
                <c:pt idx="631">
                  <c:v>10.024274295939222</c:v>
                </c:pt>
                <c:pt idx="632">
                  <c:v>10.082253875223477</c:v>
                </c:pt>
                <c:pt idx="633">
                  <c:v>10.140934883957835</c:v>
                </c:pt>
                <c:pt idx="634">
                  <c:v>10.196488222080786</c:v>
                </c:pt>
                <c:pt idx="635">
                  <c:v>10.234082826535131</c:v>
                </c:pt>
                <c:pt idx="636">
                  <c:v>10.224735808677673</c:v>
                </c:pt>
                <c:pt idx="637">
                  <c:v>10.220453082070236</c:v>
                </c:pt>
                <c:pt idx="638">
                  <c:v>10.22179014632532</c:v>
                </c:pt>
                <c:pt idx="639">
                  <c:v>10.224083616082549</c:v>
                </c:pt>
                <c:pt idx="640">
                  <c:v>10.228876542956771</c:v>
                </c:pt>
                <c:pt idx="641">
                  <c:v>10.248733964949796</c:v>
                </c:pt>
                <c:pt idx="642">
                  <c:v>10.29135136740331</c:v>
                </c:pt>
                <c:pt idx="643">
                  <c:v>10.324965551685079</c:v>
                </c:pt>
                <c:pt idx="644">
                  <c:v>10.347476743067123</c:v>
                </c:pt>
                <c:pt idx="645">
                  <c:v>10.341952151052423</c:v>
                </c:pt>
                <c:pt idx="646">
                  <c:v>10.308674280478755</c:v>
                </c:pt>
                <c:pt idx="647">
                  <c:v>10.271985860845241</c:v>
                </c:pt>
                <c:pt idx="648">
                  <c:v>10.230865630586074</c:v>
                </c:pt>
                <c:pt idx="649">
                  <c:v>10.179883816445049</c:v>
                </c:pt>
                <c:pt idx="650">
                  <c:v>10.137790729293895</c:v>
                </c:pt>
                <c:pt idx="651">
                  <c:v>10.109074158243322</c:v>
                </c:pt>
                <c:pt idx="652">
                  <c:v>10.113867747166291</c:v>
                </c:pt>
                <c:pt idx="653">
                  <c:v>10.138415784864652</c:v>
                </c:pt>
                <c:pt idx="654">
                  <c:v>10.177345459924126</c:v>
                </c:pt>
                <c:pt idx="655">
                  <c:v>10.214600057729436</c:v>
                </c:pt>
                <c:pt idx="656">
                  <c:v>10.246866833688376</c:v>
                </c:pt>
                <c:pt idx="657">
                  <c:v>10.24166493533019</c:v>
                </c:pt>
                <c:pt idx="658">
                  <c:v>10.221427169857078</c:v>
                </c:pt>
                <c:pt idx="659">
                  <c:v>10.172436047967082</c:v>
                </c:pt>
                <c:pt idx="660">
                  <c:v>10.126874304609387</c:v>
                </c:pt>
                <c:pt idx="661">
                  <c:v>10.08044188328673</c:v>
                </c:pt>
                <c:pt idx="662">
                  <c:v>10.040269731456659</c:v>
                </c:pt>
                <c:pt idx="663">
                  <c:v>10.014669630254692</c:v>
                </c:pt>
                <c:pt idx="664">
                  <c:v>10.031111536136864</c:v>
                </c:pt>
                <c:pt idx="665">
                  <c:v>10.059842508607282</c:v>
                </c:pt>
                <c:pt idx="666">
                  <c:v>10.090202313004772</c:v>
                </c:pt>
                <c:pt idx="667">
                  <c:v>10.112766931094438</c:v>
                </c:pt>
                <c:pt idx="668">
                  <c:v>10.107222025917828</c:v>
                </c:pt>
                <c:pt idx="669">
                  <c:v>10.075605264103581</c:v>
                </c:pt>
                <c:pt idx="670">
                  <c:v>10.02135167561633</c:v>
                </c:pt>
                <c:pt idx="671">
                  <c:v>9.9598358383231886</c:v>
                </c:pt>
                <c:pt idx="672">
                  <c:v>9.8932461096405664</c:v>
                </c:pt>
                <c:pt idx="673">
                  <c:v>9.8638676619657257</c:v>
                </c:pt>
                <c:pt idx="674">
                  <c:v>9.8590157056281242</c:v>
                </c:pt>
                <c:pt idx="675">
                  <c:v>9.8786533862341557</c:v>
                </c:pt>
                <c:pt idx="676">
                  <c:v>9.9203664291977649</c:v>
                </c:pt>
                <c:pt idx="677">
                  <c:v>9.9484495591539215</c:v>
                </c:pt>
                <c:pt idx="678">
                  <c:v>9.9631568700131474</c:v>
                </c:pt>
                <c:pt idx="679">
                  <c:v>9.9577246691122276</c:v>
                </c:pt>
                <c:pt idx="680">
                  <c:v>9.9362227222743709</c:v>
                </c:pt>
                <c:pt idx="681">
                  <c:v>9.8860559117151645</c:v>
                </c:pt>
                <c:pt idx="682">
                  <c:v>9.8159507778951038</c:v>
                </c:pt>
                <c:pt idx="683">
                  <c:v>9.7795930034424465</c:v>
                </c:pt>
                <c:pt idx="684">
                  <c:v>9.791000273201476</c:v>
                </c:pt>
                <c:pt idx="685">
                  <c:v>9.8109890340773731</c:v>
                </c:pt>
                <c:pt idx="686">
                  <c:v>9.8376285816919555</c:v>
                </c:pt>
                <c:pt idx="687">
                  <c:v>9.8369233609735183</c:v>
                </c:pt>
                <c:pt idx="688">
                  <c:v>9.8245775057053724</c:v>
                </c:pt>
                <c:pt idx="689">
                  <c:v>9.8067258603059972</c:v>
                </c:pt>
                <c:pt idx="690">
                  <c:v>9.7860638300845775</c:v>
                </c:pt>
                <c:pt idx="691">
                  <c:v>9.7725881419786571</c:v>
                </c:pt>
                <c:pt idx="692">
                  <c:v>9.7221157520401515</c:v>
                </c:pt>
                <c:pt idx="693">
                  <c:v>9.6728664293973416</c:v>
                </c:pt>
                <c:pt idx="694">
                  <c:v>9.6113145593395277</c:v>
                </c:pt>
                <c:pt idx="695">
                  <c:v>9.554071320185761</c:v>
                </c:pt>
                <c:pt idx="696">
                  <c:v>9.5051751077727573</c:v>
                </c:pt>
                <c:pt idx="697">
                  <c:v>9.4684516302286656</c:v>
                </c:pt>
                <c:pt idx="698">
                  <c:v>9.4496987961126599</c:v>
                </c:pt>
                <c:pt idx="699">
                  <c:v>9.4523486603847733</c:v>
                </c:pt>
                <c:pt idx="700">
                  <c:v>9.4551630341578399</c:v>
                </c:pt>
                <c:pt idx="701">
                  <c:v>9.4671604017667921</c:v>
                </c:pt>
                <c:pt idx="702">
                  <c:v>9.4689379536431169</c:v>
                </c:pt>
                <c:pt idx="703">
                  <c:v>9.443781076888099</c:v>
                </c:pt>
                <c:pt idx="704">
                  <c:v>9.396935181505933</c:v>
                </c:pt>
                <c:pt idx="705">
                  <c:v>9.3657584988005187</c:v>
                </c:pt>
                <c:pt idx="706">
                  <c:v>9.3642741838844827</c:v>
                </c:pt>
                <c:pt idx="707">
                  <c:v>9.3661837710125688</c:v>
                </c:pt>
                <c:pt idx="708">
                  <c:v>9.3505296870416892</c:v>
                </c:pt>
                <c:pt idx="709">
                  <c:v>9.3440213889487715</c:v>
                </c:pt>
                <c:pt idx="710">
                  <c:v>9.3621186717223583</c:v>
                </c:pt>
                <c:pt idx="711">
                  <c:v>9.3856691447017937</c:v>
                </c:pt>
                <c:pt idx="712">
                  <c:v>9.4273810845726675</c:v>
                </c:pt>
                <c:pt idx="713">
                  <c:v>9.4591031886525805</c:v>
                </c:pt>
                <c:pt idx="714">
                  <c:v>9.4513647454469005</c:v>
                </c:pt>
                <c:pt idx="715">
                  <c:v>9.4039879932656181</c:v>
                </c:pt>
                <c:pt idx="716">
                  <c:v>9.3521576137370257</c:v>
                </c:pt>
                <c:pt idx="717">
                  <c:v>9.3130553607754347</c:v>
                </c:pt>
                <c:pt idx="718">
                  <c:v>9.2944702655211557</c:v>
                </c:pt>
                <c:pt idx="719">
                  <c:v>9.307986126934674</c:v>
                </c:pt>
                <c:pt idx="720">
                  <c:v>9.3222358780492467</c:v>
                </c:pt>
                <c:pt idx="721">
                  <c:v>9.3422081465857989</c:v>
                </c:pt>
                <c:pt idx="722">
                  <c:v>9.3600823563247921</c:v>
                </c:pt>
                <c:pt idx="723">
                  <c:v>9.3764253713820569</c:v>
                </c:pt>
                <c:pt idx="724">
                  <c:v>9.3993243753853122</c:v>
                </c:pt>
                <c:pt idx="725">
                  <c:v>9.4219504491083406</c:v>
                </c:pt>
                <c:pt idx="726">
                  <c:v>9.4369726976707575</c:v>
                </c:pt>
                <c:pt idx="727">
                  <c:v>9.4264433888338033</c:v>
                </c:pt>
                <c:pt idx="728">
                  <c:v>9.3915211316154377</c:v>
                </c:pt>
                <c:pt idx="729">
                  <c:v>9.3523234324023576</c:v>
                </c:pt>
                <c:pt idx="730">
                  <c:v>9.2987895721341935</c:v>
                </c:pt>
                <c:pt idx="731">
                  <c:v>9.265103082084801</c:v>
                </c:pt>
                <c:pt idx="732">
                  <c:v>9.300134646338865</c:v>
                </c:pt>
                <c:pt idx="733">
                  <c:v>9.3900440010951449</c:v>
                </c:pt>
                <c:pt idx="734">
                  <c:v>9.4723297010184844</c:v>
                </c:pt>
                <c:pt idx="735">
                  <c:v>9.5344354019471904</c:v>
                </c:pt>
                <c:pt idx="736">
                  <c:v>9.5532737038108877</c:v>
                </c:pt>
                <c:pt idx="737">
                  <c:v>9.4993933245441262</c:v>
                </c:pt>
                <c:pt idx="738">
                  <c:v>9.4328345718260369</c:v>
                </c:pt>
                <c:pt idx="739">
                  <c:v>9.3615549317982136</c:v>
                </c:pt>
                <c:pt idx="740">
                  <c:v>9.3033148665723395</c:v>
                </c:pt>
                <c:pt idx="741">
                  <c:v>9.3081616059122769</c:v>
                </c:pt>
                <c:pt idx="742">
                  <c:v>9.3827390734984171</c:v>
                </c:pt>
                <c:pt idx="743">
                  <c:v>9.4383761183535295</c:v>
                </c:pt>
                <c:pt idx="744">
                  <c:v>9.4290785700687838</c:v>
                </c:pt>
                <c:pt idx="745">
                  <c:v>9.3671618501639689</c:v>
                </c:pt>
                <c:pt idx="746">
                  <c:v>9.3008293006524916</c:v>
                </c:pt>
                <c:pt idx="747">
                  <c:v>9.2314400296068175</c:v>
                </c:pt>
                <c:pt idx="748">
                  <c:v>9.15983800753434</c:v>
                </c:pt>
                <c:pt idx="749">
                  <c:v>9.0697981270069352</c:v>
                </c:pt>
                <c:pt idx="750">
                  <c:v>8.9843810381164513</c:v>
                </c:pt>
                <c:pt idx="751">
                  <c:v>8.9197131454482985</c:v>
                </c:pt>
                <c:pt idx="752">
                  <c:v>8.8884120052669182</c:v>
                </c:pt>
                <c:pt idx="753">
                  <c:v>8.9001819448982342</c:v>
                </c:pt>
                <c:pt idx="754">
                  <c:v>8.888657988755357</c:v>
                </c:pt>
                <c:pt idx="755">
                  <c:v>8.7998207095424821</c:v>
                </c:pt>
                <c:pt idx="756">
                  <c:v>8.668272039874509</c:v>
                </c:pt>
                <c:pt idx="757">
                  <c:v>8.4865717770832951</c:v>
                </c:pt>
                <c:pt idx="758">
                  <c:v>8.3206005326874646</c:v>
                </c:pt>
                <c:pt idx="759">
                  <c:v>8.162887275399342</c:v>
                </c:pt>
                <c:pt idx="760">
                  <c:v>8.0692039461213874</c:v>
                </c:pt>
                <c:pt idx="761">
                  <c:v>8.0444484498928901</c:v>
                </c:pt>
                <c:pt idx="762">
                  <c:v>8.0697258384003892</c:v>
                </c:pt>
                <c:pt idx="763">
                  <c:v>8.0968738097123616</c:v>
                </c:pt>
                <c:pt idx="764">
                  <c:v>8.0769014230324956</c:v>
                </c:pt>
                <c:pt idx="765">
                  <c:v>8.0264771034202216</c:v>
                </c:pt>
                <c:pt idx="766">
                  <c:v>7.9466824861808067</c:v>
                </c:pt>
                <c:pt idx="767">
                  <c:v>7.7923234921481512</c:v>
                </c:pt>
                <c:pt idx="768">
                  <c:v>7.5670096276977814</c:v>
                </c:pt>
                <c:pt idx="769">
                  <c:v>7.3339477337589374</c:v>
                </c:pt>
                <c:pt idx="770">
                  <c:v>7.1413501723958115</c:v>
                </c:pt>
                <c:pt idx="771">
                  <c:v>7.0339844403281049</c:v>
                </c:pt>
                <c:pt idx="772">
                  <c:v>6.9727043095051382</c:v>
                </c:pt>
                <c:pt idx="773">
                  <c:v>6.9344737878397789</c:v>
                </c:pt>
                <c:pt idx="774">
                  <c:v>6.8449494026909949</c:v>
                </c:pt>
                <c:pt idx="775">
                  <c:v>6.7117817245026261</c:v>
                </c:pt>
                <c:pt idx="776">
                  <c:v>6.5443257837874427</c:v>
                </c:pt>
                <c:pt idx="777">
                  <c:v>6.3329417589223223</c:v>
                </c:pt>
                <c:pt idx="778">
                  <c:v>6.0702746157977598</c:v>
                </c:pt>
                <c:pt idx="779">
                  <c:v>5.7592841726919177</c:v>
                </c:pt>
                <c:pt idx="780">
                  <c:v>5.4834330606034847</c:v>
                </c:pt>
                <c:pt idx="781">
                  <c:v>5.2681915263612416</c:v>
                </c:pt>
                <c:pt idx="782">
                  <c:v>5.0857268995159552</c:v>
                </c:pt>
                <c:pt idx="783">
                  <c:v>4.9592947965498393</c:v>
                </c:pt>
                <c:pt idx="784">
                  <c:v>4.842412940791351</c:v>
                </c:pt>
                <c:pt idx="785">
                  <c:v>4.7504428149359574</c:v>
                </c:pt>
                <c:pt idx="786">
                  <c:v>4.6569305978904403</c:v>
                </c:pt>
                <c:pt idx="787">
                  <c:v>4.5085742360381103</c:v>
                </c:pt>
                <c:pt idx="788">
                  <c:v>4.2901028195154431</c:v>
                </c:pt>
                <c:pt idx="789">
                  <c:v>4.0068444021493628</c:v>
                </c:pt>
                <c:pt idx="790">
                  <c:v>3.6796440739989076</c:v>
                </c:pt>
                <c:pt idx="791">
                  <c:v>3.3992177688189846</c:v>
                </c:pt>
                <c:pt idx="792">
                  <c:v>3.1648813050016562</c:v>
                </c:pt>
                <c:pt idx="793">
                  <c:v>3.0022483936515409</c:v>
                </c:pt>
                <c:pt idx="794">
                  <c:v>2.8372797860959333</c:v>
                </c:pt>
                <c:pt idx="795">
                  <c:v>2.6670589810692187</c:v>
                </c:pt>
                <c:pt idx="796">
                  <c:v>2.4976936323943737</c:v>
                </c:pt>
                <c:pt idx="797">
                  <c:v>2.325133858126768</c:v>
                </c:pt>
                <c:pt idx="798">
                  <c:v>2.1143232680578947</c:v>
                </c:pt>
                <c:pt idx="799">
                  <c:v>1.8572294192938426</c:v>
                </c:pt>
                <c:pt idx="800">
                  <c:v>1.5779521399432741</c:v>
                </c:pt>
                <c:pt idx="801">
                  <c:v>1.3218642701472456</c:v>
                </c:pt>
                <c:pt idx="802">
                  <c:v>1.125982551236939</c:v>
                </c:pt>
                <c:pt idx="803">
                  <c:v>1.023262552650354</c:v>
                </c:pt>
                <c:pt idx="804">
                  <c:v>0.94817295396482992</c:v>
                </c:pt>
                <c:pt idx="805">
                  <c:v>0.90283962718729249</c:v>
                </c:pt>
                <c:pt idx="806">
                  <c:v>0.84590963328418267</c:v>
                </c:pt>
                <c:pt idx="807">
                  <c:v>0.77182473895429049</c:v>
                </c:pt>
                <c:pt idx="808">
                  <c:v>0.70327578722749085</c:v>
                </c:pt>
                <c:pt idx="809">
                  <c:v>0.60536526212156716</c:v>
                </c:pt>
                <c:pt idx="810">
                  <c:v>0.46831847377305813</c:v>
                </c:pt>
                <c:pt idx="811">
                  <c:v>0.3050249606089448</c:v>
                </c:pt>
                <c:pt idx="812">
                  <c:v>0.14777199336631935</c:v>
                </c:pt>
                <c:pt idx="813">
                  <c:v>3.5406733830677731E-2</c:v>
                </c:pt>
                <c:pt idx="814">
                  <c:v>-2.8842957537468981E-2</c:v>
                </c:pt>
                <c:pt idx="815">
                  <c:v>-4.5335170509845403E-2</c:v>
                </c:pt>
                <c:pt idx="816">
                  <c:v>-4.3942928574155479E-2</c:v>
                </c:pt>
                <c:pt idx="817">
                  <c:v>-4.0618143573963844E-2</c:v>
                </c:pt>
                <c:pt idx="818">
                  <c:v>-4.4876093523785632E-2</c:v>
                </c:pt>
                <c:pt idx="819">
                  <c:v>-5.9895986977119897E-2</c:v>
                </c:pt>
                <c:pt idx="820">
                  <c:v>-0.11180448788872077</c:v>
                </c:pt>
                <c:pt idx="821">
                  <c:v>-0.19829939373650957</c:v>
                </c:pt>
                <c:pt idx="822">
                  <c:v>-0.30484965617495313</c:v>
                </c:pt>
                <c:pt idx="823">
                  <c:v>-0.36236140024270569</c:v>
                </c:pt>
                <c:pt idx="824">
                  <c:v>-0.37594732222571547</c:v>
                </c:pt>
                <c:pt idx="825">
                  <c:v>-0.35946222966991465</c:v>
                </c:pt>
                <c:pt idx="826">
                  <c:v>-0.33944109359301988</c:v>
                </c:pt>
                <c:pt idx="827">
                  <c:v>-0.32719143704150772</c:v>
                </c:pt>
                <c:pt idx="828">
                  <c:v>-0.29801925644860139</c:v>
                </c:pt>
                <c:pt idx="829">
                  <c:v>-0.21320912849719853</c:v>
                </c:pt>
                <c:pt idx="830">
                  <c:v>-0.10549570950239386</c:v>
                </c:pt>
                <c:pt idx="831">
                  <c:v>-2.9422298372255296E-3</c:v>
                </c:pt>
                <c:pt idx="832">
                  <c:v>5.2532506251381013E-2</c:v>
                </c:pt>
                <c:pt idx="833">
                  <c:v>7.7244010813785083E-2</c:v>
                </c:pt>
                <c:pt idx="834">
                  <c:v>0.10897571005682087</c:v>
                </c:pt>
                <c:pt idx="835">
                  <c:v>0.18342619035284413</c:v>
                </c:pt>
                <c:pt idx="836">
                  <c:v>0.28717513702814579</c:v>
                </c:pt>
                <c:pt idx="837">
                  <c:v>0.40410165743617632</c:v>
                </c:pt>
                <c:pt idx="838">
                  <c:v>0.5551233214156448</c:v>
                </c:pt>
                <c:pt idx="839">
                  <c:v>0.7472334689165504</c:v>
                </c:pt>
                <c:pt idx="840">
                  <c:v>0.94297590609239257</c:v>
                </c:pt>
                <c:pt idx="841">
                  <c:v>1.0914863726659259</c:v>
                </c:pt>
                <c:pt idx="842">
                  <c:v>1.1742311065793116</c:v>
                </c:pt>
                <c:pt idx="843">
                  <c:v>1.2271037091187604</c:v>
                </c:pt>
                <c:pt idx="844">
                  <c:v>1.2970652294804479</c:v>
                </c:pt>
                <c:pt idx="845">
                  <c:v>1.4305194434168174</c:v>
                </c:pt>
                <c:pt idx="846">
                  <c:v>1.6531918623776409</c:v>
                </c:pt>
                <c:pt idx="847">
                  <c:v>1.9498072120112067</c:v>
                </c:pt>
                <c:pt idx="848">
                  <c:v>2.2997894871704228</c:v>
                </c:pt>
                <c:pt idx="849">
                  <c:v>2.6289130030684937</c:v>
                </c:pt>
                <c:pt idx="850">
                  <c:v>2.8984578728536996</c:v>
                </c:pt>
                <c:pt idx="851">
                  <c:v>3.0743746017539415</c:v>
                </c:pt>
                <c:pt idx="852">
                  <c:v>3.1843571596311664</c:v>
                </c:pt>
                <c:pt idx="853">
                  <c:v>3.2916109384569854</c:v>
                </c:pt>
                <c:pt idx="854">
                  <c:v>3.435666952764997</c:v>
                </c:pt>
                <c:pt idx="855">
                  <c:v>3.6236090460714481</c:v>
                </c:pt>
                <c:pt idx="856">
                  <c:v>3.8429851928464474</c:v>
                </c:pt>
                <c:pt idx="857">
                  <c:v>4.0919450093471967</c:v>
                </c:pt>
                <c:pt idx="858">
                  <c:v>4.3442676386928936</c:v>
                </c:pt>
                <c:pt idx="859">
                  <c:v>4.5349676839843918</c:v>
                </c:pt>
                <c:pt idx="860">
                  <c:v>4.6476387261054848</c:v>
                </c:pt>
                <c:pt idx="861">
                  <c:v>4.7309327952781013</c:v>
                </c:pt>
                <c:pt idx="862">
                  <c:v>4.8181262796086353</c:v>
                </c:pt>
                <c:pt idx="863">
                  <c:v>4.9394662200360306</c:v>
                </c:pt>
                <c:pt idx="864">
                  <c:v>5.1680223646335088</c:v>
                </c:pt>
                <c:pt idx="865">
                  <c:v>5.4486195791091632</c:v>
                </c:pt>
                <c:pt idx="866">
                  <c:v>5.6740149885715221</c:v>
                </c:pt>
                <c:pt idx="867">
                  <c:v>5.8216127193715161</c:v>
                </c:pt>
                <c:pt idx="868">
                  <c:v>5.9095986090155108</c:v>
                </c:pt>
                <c:pt idx="869">
                  <c:v>5.9951354863844255</c:v>
                </c:pt>
                <c:pt idx="870">
                  <c:v>6.1192747823375164</c:v>
                </c:pt>
                <c:pt idx="871">
                  <c:v>6.3201943275738914</c:v>
                </c:pt>
                <c:pt idx="872">
                  <c:v>6.54561950464372</c:v>
                </c:pt>
                <c:pt idx="873">
                  <c:v>6.7425249193186598</c:v>
                </c:pt>
                <c:pt idx="874">
                  <c:v>6.9168969549663544</c:v>
                </c:pt>
                <c:pt idx="875">
                  <c:v>7.0703829481187093</c:v>
                </c:pt>
                <c:pt idx="876">
                  <c:v>7.2372749217503998</c:v>
                </c:pt>
                <c:pt idx="877">
                  <c:v>7.4316844572278722</c:v>
                </c:pt>
                <c:pt idx="878">
                  <c:v>7.6081453252219218</c:v>
                </c:pt>
                <c:pt idx="879">
                  <c:v>7.7548239324563877</c:v>
                </c:pt>
                <c:pt idx="880">
                  <c:v>7.8412550371844416</c:v>
                </c:pt>
                <c:pt idx="881">
                  <c:v>7.8787259645815313</c:v>
                </c:pt>
                <c:pt idx="882">
                  <c:v>7.8810239270608244</c:v>
                </c:pt>
                <c:pt idx="883">
                  <c:v>7.8620910321665667</c:v>
                </c:pt>
                <c:pt idx="884">
                  <c:v>7.8904034399149072</c:v>
                </c:pt>
                <c:pt idx="885">
                  <c:v>7.9603439791208634</c:v>
                </c:pt>
                <c:pt idx="886">
                  <c:v>8.075298680582403</c:v>
                </c:pt>
                <c:pt idx="887">
                  <c:v>8.2070565529416353</c:v>
                </c:pt>
                <c:pt idx="888">
                  <c:v>8.2920013742357206</c:v>
                </c:pt>
                <c:pt idx="889">
                  <c:v>8.3264100580392206</c:v>
                </c:pt>
                <c:pt idx="890">
                  <c:v>8.3450401339764753</c:v>
                </c:pt>
                <c:pt idx="891">
                  <c:v>8.3475961045981215</c:v>
                </c:pt>
                <c:pt idx="892">
                  <c:v>8.3526331572762533</c:v>
                </c:pt>
                <c:pt idx="893">
                  <c:v>8.3550076162669153</c:v>
                </c:pt>
                <c:pt idx="894">
                  <c:v>8.378285863128232</c:v>
                </c:pt>
                <c:pt idx="895">
                  <c:v>8.4156846327092563</c:v>
                </c:pt>
                <c:pt idx="896">
                  <c:v>8.4461254884196091</c:v>
                </c:pt>
                <c:pt idx="897">
                  <c:v>8.5321154842302374</c:v>
                </c:pt>
                <c:pt idx="898">
                  <c:v>8.6875461803341203</c:v>
                </c:pt>
                <c:pt idx="899">
                  <c:v>8.855196727710732</c:v>
                </c:pt>
                <c:pt idx="900">
                  <c:v>8.9728917367709808</c:v>
                </c:pt>
                <c:pt idx="901">
                  <c:v>9.0763280951970131</c:v>
                </c:pt>
                <c:pt idx="902">
                  <c:v>9.1326239085332226</c:v>
                </c:pt>
                <c:pt idx="903">
                  <c:v>9.115609014935897</c:v>
                </c:pt>
                <c:pt idx="904">
                  <c:v>9.0752851638903849</c:v>
                </c:pt>
                <c:pt idx="905">
                  <c:v>9.0679539824180591</c:v>
                </c:pt>
                <c:pt idx="906">
                  <c:v>9.1278459836487951</c:v>
                </c:pt>
                <c:pt idx="907">
                  <c:v>9.20167554479338</c:v>
                </c:pt>
                <c:pt idx="908">
                  <c:v>9.3035170366578441</c:v>
                </c:pt>
                <c:pt idx="909">
                  <c:v>9.433789624091796</c:v>
                </c:pt>
                <c:pt idx="910">
                  <c:v>9.5579531304053695</c:v>
                </c:pt>
                <c:pt idx="911">
                  <c:v>9.6449351912769945</c:v>
                </c:pt>
                <c:pt idx="912">
                  <c:v>9.6771785078876054</c:v>
                </c:pt>
                <c:pt idx="913">
                  <c:v>9.6652347923354736</c:v>
                </c:pt>
                <c:pt idx="914">
                  <c:v>9.6038671368719903</c:v>
                </c:pt>
                <c:pt idx="915">
                  <c:v>9.5454652172909515</c:v>
                </c:pt>
                <c:pt idx="916">
                  <c:v>9.5246814320805857</c:v>
                </c:pt>
                <c:pt idx="917">
                  <c:v>9.5546325118349458</c:v>
                </c:pt>
                <c:pt idx="918">
                  <c:v>9.6358270160065</c:v>
                </c:pt>
                <c:pt idx="919">
                  <c:v>9.7750379048860445</c:v>
                </c:pt>
                <c:pt idx="920">
                  <c:v>9.9021240315440231</c:v>
                </c:pt>
                <c:pt idx="921">
                  <c:v>9.9851041293359408</c:v>
                </c:pt>
                <c:pt idx="922">
                  <c:v>9.9945856202824253</c:v>
                </c:pt>
                <c:pt idx="923">
                  <c:v>9.9014134068626554</c:v>
                </c:pt>
                <c:pt idx="924">
                  <c:v>9.71417324838227</c:v>
                </c:pt>
                <c:pt idx="925">
                  <c:v>9.487399900995511</c:v>
                </c:pt>
                <c:pt idx="926">
                  <c:v>9.3130406879258256</c:v>
                </c:pt>
                <c:pt idx="927">
                  <c:v>9.2444766197710191</c:v>
                </c:pt>
                <c:pt idx="928">
                  <c:v>9.2819320363870474</c:v>
                </c:pt>
                <c:pt idx="929">
                  <c:v>9.3640855738399544</c:v>
                </c:pt>
                <c:pt idx="930">
                  <c:v>9.4223583636711581</c:v>
                </c:pt>
                <c:pt idx="931">
                  <c:v>9.3997620582141774</c:v>
                </c:pt>
                <c:pt idx="932">
                  <c:v>9.2831974941391859</c:v>
                </c:pt>
                <c:pt idx="933">
                  <c:v>9.1073824495494424</c:v>
                </c:pt>
                <c:pt idx="934">
                  <c:v>8.8939644580809816</c:v>
                </c:pt>
                <c:pt idx="935">
                  <c:v>8.6954857260153133</c:v>
                </c:pt>
                <c:pt idx="936">
                  <c:v>8.5249705051942417</c:v>
                </c:pt>
                <c:pt idx="937">
                  <c:v>8.4132913498306454</c:v>
                </c:pt>
                <c:pt idx="938">
                  <c:v>8.3923097353425007</c:v>
                </c:pt>
                <c:pt idx="939">
                  <c:v>8.4522468338685268</c:v>
                </c:pt>
                <c:pt idx="940">
                  <c:v>8.4794983354977305</c:v>
                </c:pt>
                <c:pt idx="941">
                  <c:v>8.4209822320128893</c:v>
                </c:pt>
                <c:pt idx="942">
                  <c:v>8.2599522557719869</c:v>
                </c:pt>
                <c:pt idx="943">
                  <c:v>8.0250043778679476</c:v>
                </c:pt>
                <c:pt idx="944">
                  <c:v>7.7515528514171912</c:v>
                </c:pt>
                <c:pt idx="945">
                  <c:v>7.5038929318179886</c:v>
                </c:pt>
                <c:pt idx="946">
                  <c:v>7.32291920659073</c:v>
                </c:pt>
                <c:pt idx="947">
                  <c:v>7.2122236421293797</c:v>
                </c:pt>
                <c:pt idx="948">
                  <c:v>7.147566767180324</c:v>
                </c:pt>
                <c:pt idx="949">
                  <c:v>7.1296458734777017</c:v>
                </c:pt>
                <c:pt idx="950">
                  <c:v>7.1287294423342624</c:v>
                </c:pt>
                <c:pt idx="951">
                  <c:v>6.8039871613708645</c:v>
                </c:pt>
                <c:pt idx="952">
                  <c:v>6.4929468400749046</c:v>
                </c:pt>
                <c:pt idx="953">
                  <c:v>6.1949293412696615</c:v>
                </c:pt>
                <c:pt idx="954">
                  <c:v>5.9218330673807857</c:v>
                </c:pt>
                <c:pt idx="955">
                  <c:v>5.6648435326641309</c:v>
                </c:pt>
                <c:pt idx="956">
                  <c:v>5.4680532653776428</c:v>
                </c:pt>
                <c:pt idx="957">
                  <c:v>5.3574883168012084</c:v>
                </c:pt>
                <c:pt idx="958">
                  <c:v>5.2153929146251246</c:v>
                </c:pt>
                <c:pt idx="959">
                  <c:v>5.0068041906013665</c:v>
                </c:pt>
                <c:pt idx="960">
                  <c:v>4.7591966772592711</c:v>
                </c:pt>
                <c:pt idx="961">
                  <c:v>4.510161689851123</c:v>
                </c:pt>
                <c:pt idx="962">
                  <c:v>4.2419491515615446</c:v>
                </c:pt>
                <c:pt idx="963">
                  <c:v>3.9542914909522371</c:v>
                </c:pt>
                <c:pt idx="964">
                  <c:v>3.620059866585581</c:v>
                </c:pt>
                <c:pt idx="965">
                  <c:v>3.2894844559245908</c:v>
                </c:pt>
                <c:pt idx="966">
                  <c:v>3.0088593240098702</c:v>
                </c:pt>
                <c:pt idx="967">
                  <c:v>2.7576079513291796</c:v>
                </c:pt>
                <c:pt idx="968">
                  <c:v>2.5091741747361374</c:v>
                </c:pt>
                <c:pt idx="969">
                  <c:v>2.1919607625046083</c:v>
                </c:pt>
                <c:pt idx="970">
                  <c:v>1.8057422891292862</c:v>
                </c:pt>
                <c:pt idx="971">
                  <c:v>1.4073591088902366</c:v>
                </c:pt>
                <c:pt idx="972">
                  <c:v>1.0290927512679209</c:v>
                </c:pt>
                <c:pt idx="973">
                  <c:v>0.681995038679167</c:v>
                </c:pt>
                <c:pt idx="974">
                  <c:v>0.39272416597162596</c:v>
                </c:pt>
                <c:pt idx="975">
                  <c:v>0.17739225435361286</c:v>
                </c:pt>
                <c:pt idx="976">
                  <c:v>4.0483576548860659E-2</c:v>
                </c:pt>
                <c:pt idx="977">
                  <c:v>-8.2151493809558856E-2</c:v>
                </c:pt>
                <c:pt idx="978">
                  <c:v>-0.24009210924288898</c:v>
                </c:pt>
                <c:pt idx="979">
                  <c:v>-0.43996688159588604</c:v>
                </c:pt>
                <c:pt idx="980">
                  <c:v>-0.69060041988417331</c:v>
                </c:pt>
                <c:pt idx="981">
                  <c:v>-0.97828961049228047</c:v>
                </c:pt>
                <c:pt idx="982">
                  <c:v>-1.2398205577578201</c:v>
                </c:pt>
                <c:pt idx="983">
                  <c:v>-1.422704338714772</c:v>
                </c:pt>
                <c:pt idx="984">
                  <c:v>-1.516976255004737</c:v>
                </c:pt>
                <c:pt idx="985">
                  <c:v>-1.5714691371544045</c:v>
                </c:pt>
                <c:pt idx="986">
                  <c:v>-1.6298475175535954</c:v>
                </c:pt>
                <c:pt idx="987">
                  <c:v>-1.6938694113248429</c:v>
                </c:pt>
                <c:pt idx="988">
                  <c:v>-1.7625097725321031</c:v>
                </c:pt>
                <c:pt idx="989">
                  <c:v>-1.841045308454855</c:v>
                </c:pt>
                <c:pt idx="990">
                  <c:v>-1.9385833568630144</c:v>
                </c:pt>
                <c:pt idx="991">
                  <c:v>-2.0330037418826024</c:v>
                </c:pt>
                <c:pt idx="992">
                  <c:v>-2.0966646999508196</c:v>
                </c:pt>
                <c:pt idx="993">
                  <c:v>-2.1256993909542614</c:v>
                </c:pt>
                <c:pt idx="994">
                  <c:v>-2.0638016535874621</c:v>
                </c:pt>
                <c:pt idx="995">
                  <c:v>-1.864066757836339</c:v>
                </c:pt>
                <c:pt idx="996">
                  <c:v>-1.5838133047877945</c:v>
                </c:pt>
                <c:pt idx="997">
                  <c:v>-1.3154075934526479</c:v>
                </c:pt>
                <c:pt idx="998">
                  <c:v>-1.1037302819109618</c:v>
                </c:pt>
                <c:pt idx="999">
                  <c:v>-0.97260038217719369</c:v>
                </c:pt>
                <c:pt idx="1000">
                  <c:v>-0.52535957542478928</c:v>
                </c:pt>
                <c:pt idx="1001">
                  <c:v>-0.12216562514505325</c:v>
                </c:pt>
                <c:pt idx="1002">
                  <c:v>0.23733474861510129</c:v>
                </c:pt>
                <c:pt idx="1003">
                  <c:v>0.57069009621204492</c:v>
                </c:pt>
                <c:pt idx="1004">
                  <c:v>0.86328056947720255</c:v>
                </c:pt>
                <c:pt idx="1005">
                  <c:v>1.1099097096137991</c:v>
                </c:pt>
                <c:pt idx="1006">
                  <c:v>1.331574809940834</c:v>
                </c:pt>
                <c:pt idx="1007">
                  <c:v>1.5118933532449763</c:v>
                </c:pt>
                <c:pt idx="1008">
                  <c:v>1.6728695985178286</c:v>
                </c:pt>
                <c:pt idx="1009">
                  <c:v>1.7719675066215812</c:v>
                </c:pt>
                <c:pt idx="1010">
                  <c:v>1.8161785611580712</c:v>
                </c:pt>
                <c:pt idx="1011">
                  <c:v>1.9035648418770068</c:v>
                </c:pt>
                <c:pt idx="1012">
                  <c:v>2.0408340829456169</c:v>
                </c:pt>
                <c:pt idx="1013">
                  <c:v>2.2231644771394241</c:v>
                </c:pt>
                <c:pt idx="1014">
                  <c:v>2.4973117437396648</c:v>
                </c:pt>
                <c:pt idx="1015">
                  <c:v>2.869938701677889</c:v>
                </c:pt>
                <c:pt idx="1016">
                  <c:v>3.2117917725604377</c:v>
                </c:pt>
                <c:pt idx="1017">
                  <c:v>3.4247851284812074</c:v>
                </c:pt>
                <c:pt idx="1018">
                  <c:v>3.5145789494875235</c:v>
                </c:pt>
                <c:pt idx="1019">
                  <c:v>3.5651872030233975</c:v>
                </c:pt>
                <c:pt idx="1020">
                  <c:v>3.68470287881176</c:v>
                </c:pt>
                <c:pt idx="1021">
                  <c:v>3.8260224572949371</c:v>
                </c:pt>
                <c:pt idx="1022">
                  <c:v>4.0449496652842916</c:v>
                </c:pt>
                <c:pt idx="1023">
                  <c:v>4.4038119687143915</c:v>
                </c:pt>
                <c:pt idx="1024">
                  <c:v>4.8914839109043848</c:v>
                </c:pt>
                <c:pt idx="1025">
                  <c:v>5.3916388171410787</c:v>
                </c:pt>
                <c:pt idx="1026">
                  <c:v>5.7273528799412041</c:v>
                </c:pt>
                <c:pt idx="1027">
                  <c:v>5.8819269583453204</c:v>
                </c:pt>
                <c:pt idx="1028">
                  <c:v>5.8935908512611492</c:v>
                </c:pt>
                <c:pt idx="1029">
                  <c:v>5.7750082716728697</c:v>
                </c:pt>
                <c:pt idx="1030">
                  <c:v>5.6858664726557695</c:v>
                </c:pt>
                <c:pt idx="1031">
                  <c:v>5.818564599569866</c:v>
                </c:pt>
                <c:pt idx="1032">
                  <c:v>6.1995038575999759</c:v>
                </c:pt>
                <c:pt idx="1033">
                  <c:v>6.8072473675679781</c:v>
                </c:pt>
                <c:pt idx="1034">
                  <c:v>7.4481888318382206</c:v>
                </c:pt>
                <c:pt idx="1035">
                  <c:v>7.8937643936095458</c:v>
                </c:pt>
                <c:pt idx="1036">
                  <c:v>8.0120496660568783</c:v>
                </c:pt>
                <c:pt idx="1037">
                  <c:v>7.9735149694328964</c:v>
                </c:pt>
                <c:pt idx="1038">
                  <c:v>7.9370477015725944</c:v>
                </c:pt>
                <c:pt idx="1039">
                  <c:v>7.983213142462513</c:v>
                </c:pt>
                <c:pt idx="1040">
                  <c:v>8.1294670024901379</c:v>
                </c:pt>
                <c:pt idx="1041">
                  <c:v>8.3090230923158277</c:v>
                </c:pt>
                <c:pt idx="1042">
                  <c:v>8.5105902558537192</c:v>
                </c:pt>
                <c:pt idx="1043">
                  <c:v>8.7503377179439585</c:v>
                </c:pt>
                <c:pt idx="1044">
                  <c:v>8.9940928576878818</c:v>
                </c:pt>
                <c:pt idx="1045">
                  <c:v>9.1960051376497294</c:v>
                </c:pt>
                <c:pt idx="1046">
                  <c:v>9.3032835580142486</c:v>
                </c:pt>
                <c:pt idx="1047">
                  <c:v>9.3219224889532519</c:v>
                </c:pt>
                <c:pt idx="1048">
                  <c:v>9.2684866947265245</c:v>
                </c:pt>
                <c:pt idx="1049">
                  <c:v>9.2174614060956674</c:v>
                </c:pt>
                <c:pt idx="1050">
                  <c:v>9.2058478876689716</c:v>
                </c:pt>
                <c:pt idx="1051">
                  <c:v>9.2564373155321444</c:v>
                </c:pt>
                <c:pt idx="1052">
                  <c:v>9.3608154834448953</c:v>
                </c:pt>
                <c:pt idx="1053">
                  <c:v>9.4732871796037532</c:v>
                </c:pt>
                <c:pt idx="1054">
                  <c:v>9.5554158570314911</c:v>
                </c:pt>
                <c:pt idx="1055">
                  <c:v>9.6023255270392873</c:v>
                </c:pt>
                <c:pt idx="1056">
                  <c:v>9.6013615201465381</c:v>
                </c:pt>
                <c:pt idx="1057">
                  <c:v>9.5699449937362804</c:v>
                </c:pt>
                <c:pt idx="1058">
                  <c:v>9.5326776241747417</c:v>
                </c:pt>
                <c:pt idx="1059">
                  <c:v>9.5060689704825094</c:v>
                </c:pt>
                <c:pt idx="1060">
                  <c:v>9.5135229225487343</c:v>
                </c:pt>
                <c:pt idx="1061">
                  <c:v>9.5603550979703229</c:v>
                </c:pt>
                <c:pt idx="1062">
                  <c:v>9.6078990211124005</c:v>
                </c:pt>
                <c:pt idx="1063">
                  <c:v>9.6635248696345322</c:v>
                </c:pt>
                <c:pt idx="1064">
                  <c:v>9.691806908760114</c:v>
                </c:pt>
                <c:pt idx="1065">
                  <c:v>9.6842292051469059</c:v>
                </c:pt>
                <c:pt idx="1066">
                  <c:v>9.647361940786622</c:v>
                </c:pt>
                <c:pt idx="1067">
                  <c:v>9.5782153849315588</c:v>
                </c:pt>
                <c:pt idx="1068">
                  <c:v>9.5229390879863498</c:v>
                </c:pt>
                <c:pt idx="1069">
                  <c:v>9.5546921318273057</c:v>
                </c:pt>
                <c:pt idx="1070">
                  <c:v>9.6247524625993961</c:v>
                </c:pt>
                <c:pt idx="1071">
                  <c:v>9.6758385702174401</c:v>
                </c:pt>
                <c:pt idx="1072">
                  <c:v>9.6894686503022207</c:v>
                </c:pt>
                <c:pt idx="1073">
                  <c:v>9.6558746247810667</c:v>
                </c:pt>
                <c:pt idx="1074">
                  <c:v>9.6095821810463935</c:v>
                </c:pt>
                <c:pt idx="1075">
                  <c:v>9.5843102083731466</c:v>
                </c:pt>
                <c:pt idx="1076">
                  <c:v>9.5718672737870261</c:v>
                </c:pt>
                <c:pt idx="1077">
                  <c:v>9.5606453446219355</c:v>
                </c:pt>
                <c:pt idx="1078">
                  <c:v>9.5565789504984018</c:v>
                </c:pt>
                <c:pt idx="1079">
                  <c:v>9.5611272039635136</c:v>
                </c:pt>
                <c:pt idx="1080">
                  <c:v>9.5623470796860683</c:v>
                </c:pt>
                <c:pt idx="1081">
                  <c:v>9.5383515641080425</c:v>
                </c:pt>
                <c:pt idx="1082">
                  <c:v>9.4680857346204803</c:v>
                </c:pt>
                <c:pt idx="1083">
                  <c:v>9.4044185131970472</c:v>
                </c:pt>
                <c:pt idx="1084">
                  <c:v>9.3774079972732558</c:v>
                </c:pt>
                <c:pt idx="1085">
                  <c:v>9.3529182174641274</c:v>
                </c:pt>
                <c:pt idx="1086">
                  <c:v>9.324472722241639</c:v>
                </c:pt>
                <c:pt idx="1087">
                  <c:v>9.2648384116847247</c:v>
                </c:pt>
                <c:pt idx="1088">
                  <c:v>9.1794885028667945</c:v>
                </c:pt>
                <c:pt idx="1089">
                  <c:v>9.1041730876661191</c:v>
                </c:pt>
                <c:pt idx="1090">
                  <c:v>9.0351097515294896</c:v>
                </c:pt>
                <c:pt idx="1091">
                  <c:v>8.9645108489224263</c:v>
                </c:pt>
                <c:pt idx="1092">
                  <c:v>8.9169838694978569</c:v>
                </c:pt>
                <c:pt idx="1093">
                  <c:v>8.8885337786330076</c:v>
                </c:pt>
                <c:pt idx="1094">
                  <c:v>8.8597651941286966</c:v>
                </c:pt>
                <c:pt idx="1095">
                  <c:v>8.8128504105396885</c:v>
                </c:pt>
                <c:pt idx="1096">
                  <c:v>8.7501096618019112</c:v>
                </c:pt>
                <c:pt idx="1097">
                  <c:v>8.6602607654757779</c:v>
                </c:pt>
                <c:pt idx="1098">
                  <c:v>8.5482112918924731</c:v>
                </c:pt>
                <c:pt idx="1099">
                  <c:v>8.4060652814600001</c:v>
                </c:pt>
                <c:pt idx="1100">
                  <c:v>8.2728894917578</c:v>
                </c:pt>
                <c:pt idx="1101">
                  <c:v>8.1567360073347537</c:v>
                </c:pt>
                <c:pt idx="1102">
                  <c:v>8.0608232668213216</c:v>
                </c:pt>
                <c:pt idx="1103">
                  <c:v>7.9766644181438293</c:v>
                </c:pt>
                <c:pt idx="1104">
                  <c:v>7.8510766888737615</c:v>
                </c:pt>
                <c:pt idx="1105">
                  <c:v>7.7148201006525987</c:v>
                </c:pt>
                <c:pt idx="1106">
                  <c:v>7.6287014736069167</c:v>
                </c:pt>
                <c:pt idx="1107">
                  <c:v>7.5405611504544323</c:v>
                </c:pt>
                <c:pt idx="1108">
                  <c:v>7.3979006499226223</c:v>
                </c:pt>
                <c:pt idx="1109">
                  <c:v>7.2169263844280396</c:v>
                </c:pt>
                <c:pt idx="1110">
                  <c:v>7.0047303175180771</c:v>
                </c:pt>
                <c:pt idx="1111">
                  <c:v>6.7973079752918117</c:v>
                </c:pt>
                <c:pt idx="1112">
                  <c:v>6.6167951970213847</c:v>
                </c:pt>
                <c:pt idx="1113">
                  <c:v>6.461308313229889</c:v>
                </c:pt>
                <c:pt idx="1114">
                  <c:v>6.3442155113037968</c:v>
                </c:pt>
                <c:pt idx="1115">
                  <c:v>6.2279692055125313</c:v>
                </c:pt>
                <c:pt idx="1116">
                  <c:v>6.0571401411266539</c:v>
                </c:pt>
                <c:pt idx="1117">
                  <c:v>5.8312091112477882</c:v>
                </c:pt>
                <c:pt idx="1118">
                  <c:v>5.5774832534604428</c:v>
                </c:pt>
                <c:pt idx="1119">
                  <c:v>5.3137282057182125</c:v>
                </c:pt>
                <c:pt idx="1120">
                  <c:v>5.0764860113179378</c:v>
                </c:pt>
                <c:pt idx="1121">
                  <c:v>4.8689407705256826</c:v>
                </c:pt>
                <c:pt idx="1122">
                  <c:v>4.6983936965888855</c:v>
                </c:pt>
                <c:pt idx="1123">
                  <c:v>4.5729649178276643</c:v>
                </c:pt>
                <c:pt idx="1124">
                  <c:v>4.4519761535797286</c:v>
                </c:pt>
                <c:pt idx="1125">
                  <c:v>4.2881466028291486</c:v>
                </c:pt>
                <c:pt idx="1126">
                  <c:v>4.0851051206311091</c:v>
                </c:pt>
                <c:pt idx="1127">
                  <c:v>3.861416542186932</c:v>
                </c:pt>
                <c:pt idx="1128">
                  <c:v>3.6788661642338472</c:v>
                </c:pt>
                <c:pt idx="1129">
                  <c:v>3.5148343127374786</c:v>
                </c:pt>
                <c:pt idx="1130">
                  <c:v>3.2871746908458559</c:v>
                </c:pt>
                <c:pt idx="1131">
                  <c:v>3.0650212424866465</c:v>
                </c:pt>
                <c:pt idx="1132">
                  <c:v>2.9030085355125821</c:v>
                </c:pt>
                <c:pt idx="1133">
                  <c:v>2.8140767180267017</c:v>
                </c:pt>
                <c:pt idx="1134">
                  <c:v>2.7222701277648329</c:v>
                </c:pt>
                <c:pt idx="1135">
                  <c:v>2.6557199988212954</c:v>
                </c:pt>
                <c:pt idx="1136">
                  <c:v>2.5833983789038051</c:v>
                </c:pt>
                <c:pt idx="1137">
                  <c:v>2.5225092723805389</c:v>
                </c:pt>
                <c:pt idx="1138">
                  <c:v>2.3965124033139018</c:v>
                </c:pt>
                <c:pt idx="1139">
                  <c:v>2.2149353150819295</c:v>
                </c:pt>
                <c:pt idx="1140">
                  <c:v>2.0752586230261949</c:v>
                </c:pt>
                <c:pt idx="1141">
                  <c:v>1.9791692994143619</c:v>
                </c:pt>
                <c:pt idx="1142">
                  <c:v>1.9216562284553571</c:v>
                </c:pt>
                <c:pt idx="1143">
                  <c:v>1.9054090724634829</c:v>
                </c:pt>
                <c:pt idx="1144">
                  <c:v>1.8896692173910397</c:v>
                </c:pt>
                <c:pt idx="1145">
                  <c:v>1.8478711521736675</c:v>
                </c:pt>
                <c:pt idx="1146">
                  <c:v>1.7837989515215114</c:v>
                </c:pt>
                <c:pt idx="1147">
                  <c:v>1.6376918049150062</c:v>
                </c:pt>
                <c:pt idx="1148">
                  <c:v>1.3915621585709563</c:v>
                </c:pt>
                <c:pt idx="1149">
                  <c:v>1.1525815874709902</c:v>
                </c:pt>
                <c:pt idx="1150">
                  <c:v>1.0322496563480215</c:v>
                </c:pt>
                <c:pt idx="1151">
                  <c:v>0.99545096040366055</c:v>
                </c:pt>
                <c:pt idx="1152">
                  <c:v>0.96626817317540503</c:v>
                </c:pt>
                <c:pt idx="1153">
                  <c:v>0.93443818105312737</c:v>
                </c:pt>
                <c:pt idx="1154">
                  <c:v>0.89405628837940909</c:v>
                </c:pt>
                <c:pt idx="1155">
                  <c:v>0.83039112819285121</c:v>
                </c:pt>
                <c:pt idx="1156">
                  <c:v>0.69404252921935239</c:v>
                </c:pt>
                <c:pt idx="1157">
                  <c:v>0.53440833217399841</c:v>
                </c:pt>
                <c:pt idx="1158">
                  <c:v>0.43354852892181922</c:v>
                </c:pt>
                <c:pt idx="1159">
                  <c:v>0.38867891189729259</c:v>
                </c:pt>
                <c:pt idx="1160">
                  <c:v>0.37243016806448281</c:v>
                </c:pt>
                <c:pt idx="1161">
                  <c:v>0.37173883629996979</c:v>
                </c:pt>
                <c:pt idx="1162">
                  <c:v>0.37074589775897265</c:v>
                </c:pt>
                <c:pt idx="1163">
                  <c:v>0.36450246491584531</c:v>
                </c:pt>
                <c:pt idx="1164">
                  <c:v>0.36100607237173687</c:v>
                </c:pt>
                <c:pt idx="1165">
                  <c:v>0.37357442730571599</c:v>
                </c:pt>
                <c:pt idx="1166">
                  <c:v>0.41235299739431658</c:v>
                </c:pt>
                <c:pt idx="1167">
                  <c:v>0.4571670675767151</c:v>
                </c:pt>
                <c:pt idx="1168">
                  <c:v>0.51725415284634579</c:v>
                </c:pt>
                <c:pt idx="1169">
                  <c:v>0.59630514214710229</c:v>
                </c:pt>
                <c:pt idx="1170">
                  <c:v>0.66947256219680584</c:v>
                </c:pt>
                <c:pt idx="1171">
                  <c:v>0.74458826284303015</c:v>
                </c:pt>
                <c:pt idx="1172">
                  <c:v>0.82011586444401874</c:v>
                </c:pt>
                <c:pt idx="1173">
                  <c:v>0.91450653393293813</c:v>
                </c:pt>
                <c:pt idx="1174">
                  <c:v>1.0528998565576333</c:v>
                </c:pt>
                <c:pt idx="1175">
                  <c:v>1.2171656465985996</c:v>
                </c:pt>
                <c:pt idx="1176">
                  <c:v>1.3578928313366982</c:v>
                </c:pt>
                <c:pt idx="1177">
                  <c:v>1.5001791131431301</c:v>
                </c:pt>
                <c:pt idx="1178">
                  <c:v>1.6264153552231115</c:v>
                </c:pt>
                <c:pt idx="1179">
                  <c:v>1.7522150603574942</c:v>
                </c:pt>
                <c:pt idx="1180">
                  <c:v>1.8769087861324703</c:v>
                </c:pt>
                <c:pt idx="1181">
                  <c:v>2.008623951103198</c:v>
                </c:pt>
                <c:pt idx="1182">
                  <c:v>2.1372090545259748</c:v>
                </c:pt>
                <c:pt idx="1183">
                  <c:v>2.2738732007091569</c:v>
                </c:pt>
                <c:pt idx="1184">
                  <c:v>2.4254708566595169</c:v>
                </c:pt>
                <c:pt idx="1185">
                  <c:v>2.6066366766933515</c:v>
                </c:pt>
                <c:pt idx="1186">
                  <c:v>2.7936008893248174</c:v>
                </c:pt>
                <c:pt idx="1187">
                  <c:v>2.9564176070720807</c:v>
                </c:pt>
                <c:pt idx="1188">
                  <c:v>3.1108471545770358</c:v>
                </c:pt>
                <c:pt idx="1189">
                  <c:v>3.267836633756644</c:v>
                </c:pt>
                <c:pt idx="1190">
                  <c:v>3.4068368493936796</c:v>
                </c:pt>
                <c:pt idx="1191">
                  <c:v>3.5606070499361229</c:v>
                </c:pt>
                <c:pt idx="1192">
                  <c:v>3.7482033364405951</c:v>
                </c:pt>
                <c:pt idx="1193">
                  <c:v>3.9625678828897537</c:v>
                </c:pt>
                <c:pt idx="1194">
                  <c:v>4.1709569110874716</c:v>
                </c:pt>
                <c:pt idx="1195">
                  <c:v>4.3600687073113491</c:v>
                </c:pt>
                <c:pt idx="1196">
                  <c:v>4.542662677799556</c:v>
                </c:pt>
                <c:pt idx="1197">
                  <c:v>4.6943450703535881</c:v>
                </c:pt>
                <c:pt idx="1198">
                  <c:v>4.854519695428837</c:v>
                </c:pt>
                <c:pt idx="1199">
                  <c:v>5.0353320967488191</c:v>
                </c:pt>
                <c:pt idx="1200">
                  <c:v>5.2383476299764027</c:v>
                </c:pt>
                <c:pt idx="1201">
                  <c:v>5.4660720758780554</c:v>
                </c:pt>
                <c:pt idx="1202">
                  <c:v>5.6801658105665922</c:v>
                </c:pt>
                <c:pt idx="1203">
                  <c:v>5.8618429838269313</c:v>
                </c:pt>
                <c:pt idx="1204">
                  <c:v>6.0432627549590459</c:v>
                </c:pt>
                <c:pt idx="1205">
                  <c:v>6.2173031421119127</c:v>
                </c:pt>
                <c:pt idx="1206">
                  <c:v>6.3597007021640799</c:v>
                </c:pt>
                <c:pt idx="1207">
                  <c:v>6.4707104330125951</c:v>
                </c:pt>
                <c:pt idx="1208">
                  <c:v>6.6369494827017137</c:v>
                </c:pt>
                <c:pt idx="1209">
                  <c:v>6.787211798912594</c:v>
                </c:pt>
                <c:pt idx="1210">
                  <c:v>6.9420757529887123</c:v>
                </c:pt>
                <c:pt idx="1211">
                  <c:v>7.1122092302795021</c:v>
                </c:pt>
                <c:pt idx="1212">
                  <c:v>7.3003233641599374</c:v>
                </c:pt>
                <c:pt idx="1213">
                  <c:v>7.4534295086687417</c:v>
                </c:pt>
                <c:pt idx="1214">
                  <c:v>7.5881182230619295</c:v>
                </c:pt>
                <c:pt idx="1215">
                  <c:v>7.690908727447594</c:v>
                </c:pt>
                <c:pt idx="1216">
                  <c:v>7.7892338965262633</c:v>
                </c:pt>
                <c:pt idx="1217">
                  <c:v>7.9041263037694245</c:v>
                </c:pt>
                <c:pt idx="1218">
                  <c:v>8.0146862425055652</c:v>
                </c:pt>
                <c:pt idx="1219">
                  <c:v>8.0986769855301759</c:v>
                </c:pt>
                <c:pt idx="1220">
                  <c:v>8.1808483765430626</c:v>
                </c:pt>
                <c:pt idx="1221">
                  <c:v>8.2844277701850491</c:v>
                </c:pt>
                <c:pt idx="1222">
                  <c:v>8.3927966062720962</c:v>
                </c:pt>
                <c:pt idx="1223">
                  <c:v>8.4882596238330486</c:v>
                </c:pt>
                <c:pt idx="1224">
                  <c:v>8.5820102301647356</c:v>
                </c:pt>
                <c:pt idx="1225">
                  <c:v>8.6802582940532051</c:v>
                </c:pt>
                <c:pt idx="1226">
                  <c:v>8.7522389934694811</c:v>
                </c:pt>
                <c:pt idx="1227">
                  <c:v>8.7997210439266169</c:v>
                </c:pt>
                <c:pt idx="1228">
                  <c:v>8.8512293508517548</c:v>
                </c:pt>
                <c:pt idx="1229">
                  <c:v>8.8991320762921333</c:v>
                </c:pt>
                <c:pt idx="1230">
                  <c:v>8.9406716109516839</c:v>
                </c:pt>
                <c:pt idx="1231">
                  <c:v>9.0057633781850672</c:v>
                </c:pt>
                <c:pt idx="1232">
                  <c:v>9.1001787217121137</c:v>
                </c:pt>
                <c:pt idx="1233">
                  <c:v>9.1856749911922648</c:v>
                </c:pt>
                <c:pt idx="1234">
                  <c:v>9.236346521808807</c:v>
                </c:pt>
                <c:pt idx="1235">
                  <c:v>9.271081045282191</c:v>
                </c:pt>
                <c:pt idx="1236">
                  <c:v>9.2869341521124369</c:v>
                </c:pt>
                <c:pt idx="1237">
                  <c:v>9.300977541464567</c:v>
                </c:pt>
                <c:pt idx="1238">
                  <c:v>9.3267778935620473</c:v>
                </c:pt>
                <c:pt idx="1239">
                  <c:v>9.3658922210127038</c:v>
                </c:pt>
                <c:pt idx="1240">
                  <c:v>9.433768545541815</c:v>
                </c:pt>
                <c:pt idx="1241">
                  <c:v>9.5317535273538869</c:v>
                </c:pt>
                <c:pt idx="1242">
                  <c:v>9.6550795604391162</c:v>
                </c:pt>
                <c:pt idx="1243">
                  <c:v>9.7634027712083782</c:v>
                </c:pt>
                <c:pt idx="1244">
                  <c:v>9.8148633572237927</c:v>
                </c:pt>
                <c:pt idx="1245">
                  <c:v>9.8690917022181264</c:v>
                </c:pt>
                <c:pt idx="1246">
                  <c:v>9.9114740630628582</c:v>
                </c:pt>
                <c:pt idx="1247">
                  <c:v>9.9660096586484581</c:v>
                </c:pt>
                <c:pt idx="1248">
                  <c:v>10.021697762543067</c:v>
                </c:pt>
                <c:pt idx="1249">
                  <c:v>10.074187699165053</c:v>
                </c:pt>
                <c:pt idx="1250">
                  <c:v>10.104593340223499</c:v>
                </c:pt>
                <c:pt idx="1251">
                  <c:v>10.136160586407854</c:v>
                </c:pt>
                <c:pt idx="1252">
                  <c:v>10.170558125359305</c:v>
                </c:pt>
                <c:pt idx="1253">
                  <c:v>10.214657836584154</c:v>
                </c:pt>
                <c:pt idx="1254">
                  <c:v>10.230820568023262</c:v>
                </c:pt>
                <c:pt idx="1255">
                  <c:v>10.232481908261633</c:v>
                </c:pt>
                <c:pt idx="1256">
                  <c:v>10.225976954683318</c:v>
                </c:pt>
                <c:pt idx="1257">
                  <c:v>10.187727347855487</c:v>
                </c:pt>
                <c:pt idx="1258">
                  <c:v>10.136405213505604</c:v>
                </c:pt>
                <c:pt idx="1259">
                  <c:v>10.110095628560213</c:v>
                </c:pt>
                <c:pt idx="1260">
                  <c:v>10.109147714560999</c:v>
                </c:pt>
                <c:pt idx="1261">
                  <c:v>10.108266154541729</c:v>
                </c:pt>
                <c:pt idx="1262">
                  <c:v>10.084276303723808</c:v>
                </c:pt>
                <c:pt idx="1263">
                  <c:v>10.038165742463143</c:v>
                </c:pt>
                <c:pt idx="1264">
                  <c:v>9.9379529204907229</c:v>
                </c:pt>
                <c:pt idx="1265">
                  <c:v>9.835024996056374</c:v>
                </c:pt>
                <c:pt idx="1266">
                  <c:v>9.7366420263324276</c:v>
                </c:pt>
                <c:pt idx="1267">
                  <c:v>9.6682458644891582</c:v>
                </c:pt>
                <c:pt idx="1268">
                  <c:v>9.6076474339749165</c:v>
                </c:pt>
                <c:pt idx="1269">
                  <c:v>9.5251808935966729</c:v>
                </c:pt>
                <c:pt idx="1270">
                  <c:v>9.4397370110449046</c:v>
                </c:pt>
                <c:pt idx="1271">
                  <c:v>9.3351442002717615</c:v>
                </c:pt>
                <c:pt idx="1272">
                  <c:v>9.206652886252737</c:v>
                </c:pt>
                <c:pt idx="1273">
                  <c:v>9.0492859642150449</c:v>
                </c:pt>
                <c:pt idx="1274">
                  <c:v>8.9089547267199922</c:v>
                </c:pt>
                <c:pt idx="1275">
                  <c:v>8.8106466758495934</c:v>
                </c:pt>
                <c:pt idx="1276">
                  <c:v>8.7353201885401219</c:v>
                </c:pt>
                <c:pt idx="1277">
                  <c:v>8.680386555342313</c:v>
                </c:pt>
                <c:pt idx="1278">
                  <c:v>8.6289482764683516</c:v>
                </c:pt>
                <c:pt idx="1279">
                  <c:v>8.5204206771155668</c:v>
                </c:pt>
                <c:pt idx="1280">
                  <c:v>8.3856100097174782</c:v>
                </c:pt>
                <c:pt idx="1281">
                  <c:v>8.2210360890372556</c:v>
                </c:pt>
                <c:pt idx="1282">
                  <c:v>8.0264023428046478</c:v>
                </c:pt>
                <c:pt idx="1283">
                  <c:v>7.7961129588083224</c:v>
                </c:pt>
                <c:pt idx="1284">
                  <c:v>7.5617838316917405</c:v>
                </c:pt>
                <c:pt idx="1285">
                  <c:v>7.3955177434733192</c:v>
                </c:pt>
                <c:pt idx="1286">
                  <c:v>7.3099802814301871</c:v>
                </c:pt>
                <c:pt idx="1287">
                  <c:v>7.2830704417300742</c:v>
                </c:pt>
                <c:pt idx="1288">
                  <c:v>7.3421842908089694</c:v>
                </c:pt>
                <c:pt idx="1289">
                  <c:v>7.360620170452342</c:v>
                </c:pt>
                <c:pt idx="1290">
                  <c:v>7.2281755385206781</c:v>
                </c:pt>
                <c:pt idx="1291">
                  <c:v>6.9500920308242309</c:v>
                </c:pt>
                <c:pt idx="1292">
                  <c:v>6.5996343686665355</c:v>
                </c:pt>
                <c:pt idx="1293">
                  <c:v>6.2800787428598781</c:v>
                </c:pt>
                <c:pt idx="1294">
                  <c:v>6.0694120108596872</c:v>
                </c:pt>
                <c:pt idx="1295">
                  <c:v>5.9868219500995092</c:v>
                </c:pt>
                <c:pt idx="1296">
                  <c:v>5.970353193592544</c:v>
                </c:pt>
                <c:pt idx="1297">
                  <c:v>5.9714872500410667</c:v>
                </c:pt>
                <c:pt idx="1298">
                  <c:v>5.9587519225381929</c:v>
                </c:pt>
                <c:pt idx="1299">
                  <c:v>5.7849980679605206</c:v>
                </c:pt>
                <c:pt idx="1300">
                  <c:v>5.446656983203285</c:v>
                </c:pt>
                <c:pt idx="1301">
                  <c:v>5.0967897743790553</c:v>
                </c:pt>
                <c:pt idx="1302">
                  <c:v>4.7509732701725218</c:v>
                </c:pt>
                <c:pt idx="1303">
                  <c:v>4.5098639212604459</c:v>
                </c:pt>
                <c:pt idx="1304">
                  <c:v>4.3774722267722144</c:v>
                </c:pt>
                <c:pt idx="1305">
                  <c:v>4.3110479508981596</c:v>
                </c:pt>
                <c:pt idx="1306">
                  <c:v>4.2281333743352887</c:v>
                </c:pt>
                <c:pt idx="1307">
                  <c:v>4.1433228181318196</c:v>
                </c:pt>
                <c:pt idx="1308">
                  <c:v>3.9390090008625926</c:v>
                </c:pt>
                <c:pt idx="1309">
                  <c:v>3.6159271508022113</c:v>
                </c:pt>
                <c:pt idx="1310">
                  <c:v>3.188061030246057</c:v>
                </c:pt>
                <c:pt idx="1311">
                  <c:v>2.7740455381288336</c:v>
                </c:pt>
                <c:pt idx="1312">
                  <c:v>2.5201211304598159</c:v>
                </c:pt>
                <c:pt idx="1313">
                  <c:v>2.3667814313276296</c:v>
                </c:pt>
                <c:pt idx="1314">
                  <c:v>2.3690055111346959</c:v>
                </c:pt>
                <c:pt idx="1315">
                  <c:v>2.5239539053552678</c:v>
                </c:pt>
                <c:pt idx="1316">
                  <c:v>2.6968959119803992</c:v>
                </c:pt>
                <c:pt idx="1317">
                  <c:v>2.7152119781417721</c:v>
                </c:pt>
                <c:pt idx="1318">
                  <c:v>2.4351659196718485</c:v>
                </c:pt>
                <c:pt idx="1319">
                  <c:v>1.9661930852948195</c:v>
                </c:pt>
                <c:pt idx="1320">
                  <c:v>1.5058983493241827</c:v>
                </c:pt>
                <c:pt idx="1321">
                  <c:v>1.2109642448714903</c:v>
                </c:pt>
                <c:pt idx="1322">
                  <c:v>1.0298455277304868</c:v>
                </c:pt>
                <c:pt idx="1323">
                  <c:v>0.97340512078935337</c:v>
                </c:pt>
                <c:pt idx="1324">
                  <c:v>1.0409655423340993</c:v>
                </c:pt>
                <c:pt idx="1325">
                  <c:v>1.160146734370713</c:v>
                </c:pt>
                <c:pt idx="1326">
                  <c:v>1.1878252429647638</c:v>
                </c:pt>
                <c:pt idx="1327">
                  <c:v>0.99929625595723093</c:v>
                </c:pt>
                <c:pt idx="1328">
                  <c:v>0.61508429804022535</c:v>
                </c:pt>
                <c:pt idx="1329">
                  <c:v>0.23830717717741023</c:v>
                </c:pt>
                <c:pt idx="1330">
                  <c:v>-1.017554522500777E-2</c:v>
                </c:pt>
                <c:pt idx="1331">
                  <c:v>-0.13864447705925648</c:v>
                </c:pt>
                <c:pt idx="1332">
                  <c:v>-0.1914105836651078</c:v>
                </c:pt>
                <c:pt idx="1333">
                  <c:v>-0.17237306280854947</c:v>
                </c:pt>
                <c:pt idx="1334">
                  <c:v>-9.6988168411950251E-2</c:v>
                </c:pt>
                <c:pt idx="1335">
                  <c:v>-7.7910216623112982E-2</c:v>
                </c:pt>
                <c:pt idx="1336">
                  <c:v>-0.20429772145949437</c:v>
                </c:pt>
                <c:pt idx="1337">
                  <c:v>-0.42074810095732906</c:v>
                </c:pt>
                <c:pt idx="1338">
                  <c:v>-0.62946695389031526</c:v>
                </c:pt>
                <c:pt idx="1339">
                  <c:v>-0.77625548711799253</c:v>
                </c:pt>
                <c:pt idx="1340">
                  <c:v>-0.84871882301973223</c:v>
                </c:pt>
                <c:pt idx="1341">
                  <c:v>-0.74110972540835018</c:v>
                </c:pt>
                <c:pt idx="1342">
                  <c:v>-0.64572326462976481</c:v>
                </c:pt>
                <c:pt idx="1343">
                  <c:v>-0.53720385610568044</c:v>
                </c:pt>
                <c:pt idx="1344">
                  <c:v>-0.47219080617828202</c:v>
                </c:pt>
                <c:pt idx="1345">
                  <c:v>-0.48781866974580151</c:v>
                </c:pt>
                <c:pt idx="1346">
                  <c:v>-0.52951258286359459</c:v>
                </c:pt>
                <c:pt idx="1347">
                  <c:v>-0.55890792206314222</c:v>
                </c:pt>
                <c:pt idx="1348">
                  <c:v>-0.54837558751872151</c:v>
                </c:pt>
                <c:pt idx="1349">
                  <c:v>-0.49063051639241023</c:v>
                </c:pt>
                <c:pt idx="1350">
                  <c:v>-0.33934760024494071</c:v>
                </c:pt>
                <c:pt idx="1351">
                  <c:v>-0.15000448822779405</c:v>
                </c:pt>
                <c:pt idx="1352">
                  <c:v>3.0074605948152311E-2</c:v>
                </c:pt>
                <c:pt idx="1353">
                  <c:v>0.1777381635317824</c:v>
                </c:pt>
                <c:pt idx="1354">
                  <c:v>0.25577527208455841</c:v>
                </c:pt>
                <c:pt idx="1355">
                  <c:v>0.30447978303864009</c:v>
                </c:pt>
                <c:pt idx="1356">
                  <c:v>0.37497497822593601</c:v>
                </c:pt>
                <c:pt idx="1357">
                  <c:v>0.5293655097501212</c:v>
                </c:pt>
                <c:pt idx="1358">
                  <c:v>0.73601870406761349</c:v>
                </c:pt>
                <c:pt idx="1359">
                  <c:v>0.99288617478288133</c:v>
                </c:pt>
                <c:pt idx="1360">
                  <c:v>1.2853929225480805</c:v>
                </c:pt>
                <c:pt idx="1361">
                  <c:v>1.5339741979697155</c:v>
                </c:pt>
                <c:pt idx="1362">
                  <c:v>1.6454547841118361</c:v>
                </c:pt>
                <c:pt idx="1363">
                  <c:v>1.6227117292240083</c:v>
                </c:pt>
                <c:pt idx="1364">
                  <c:v>1.6009306881783283</c:v>
                </c:pt>
                <c:pt idx="1365">
                  <c:v>1.7131143200058461</c:v>
                </c:pt>
                <c:pt idx="1366">
                  <c:v>1.9575850976054374</c:v>
                </c:pt>
                <c:pt idx="1367">
                  <c:v>2.2892429207730576</c:v>
                </c:pt>
                <c:pt idx="1368">
                  <c:v>2.7136746963189444</c:v>
                </c:pt>
                <c:pt idx="1369">
                  <c:v>3.111756247576619</c:v>
                </c:pt>
                <c:pt idx="1370">
                  <c:v>3.3190120902462561</c:v>
                </c:pt>
                <c:pt idx="1371">
                  <c:v>3.3384400239290186</c:v>
                </c:pt>
                <c:pt idx="1372">
                  <c:v>3.301138002253988</c:v>
                </c:pt>
                <c:pt idx="1373">
                  <c:v>3.3013071220962096</c:v>
                </c:pt>
                <c:pt idx="1374">
                  <c:v>3.4007244035494755</c:v>
                </c:pt>
                <c:pt idx="1375">
                  <c:v>3.6182724753010129</c:v>
                </c:pt>
                <c:pt idx="1376">
                  <c:v>3.9563921820299428</c:v>
                </c:pt>
                <c:pt idx="1377">
                  <c:v>4.3647135092878475</c:v>
                </c:pt>
                <c:pt idx="1378">
                  <c:v>4.7716123436376989</c:v>
                </c:pt>
                <c:pt idx="1379">
                  <c:v>4.9874182595830607</c:v>
                </c:pt>
                <c:pt idx="1380">
                  <c:v>5.084517761412247</c:v>
                </c:pt>
                <c:pt idx="1381">
                  <c:v>5.1480102981133902</c:v>
                </c:pt>
                <c:pt idx="1382">
                  <c:v>5.1688383572454528</c:v>
                </c:pt>
                <c:pt idx="1383">
                  <c:v>5.1204484522382714</c:v>
                </c:pt>
                <c:pt idx="1384">
                  <c:v>5.1404758405815931</c:v>
                </c:pt>
                <c:pt idx="1385">
                  <c:v>5.4316813117408813</c:v>
                </c:pt>
                <c:pt idx="1386">
                  <c:v>5.8527223999190205</c:v>
                </c:pt>
                <c:pt idx="1387">
                  <c:v>6.2339306119246896</c:v>
                </c:pt>
                <c:pt idx="1388">
                  <c:v>6.5495342490899615</c:v>
                </c:pt>
                <c:pt idx="1389">
                  <c:v>6.7596056316536641</c:v>
                </c:pt>
                <c:pt idx="1390">
                  <c:v>6.8268720174379078</c:v>
                </c:pt>
                <c:pt idx="1391">
                  <c:v>6.8066197562172555</c:v>
                </c:pt>
                <c:pt idx="1392">
                  <c:v>6.7887651532820472</c:v>
                </c:pt>
                <c:pt idx="1393">
                  <c:v>6.8868203725523047</c:v>
                </c:pt>
                <c:pt idx="1394">
                  <c:v>7.0853217264736443</c:v>
                </c:pt>
                <c:pt idx="1395">
                  <c:v>7.3624679856204898</c:v>
                </c:pt>
                <c:pt idx="1396">
                  <c:v>7.6691440066270564</c:v>
                </c:pt>
                <c:pt idx="1397">
                  <c:v>7.6720427061631629</c:v>
                </c:pt>
                <c:pt idx="1398">
                  <c:v>7.6670384967317418</c:v>
                </c:pt>
                <c:pt idx="1399">
                  <c:v>7.6650445819605206</c:v>
                </c:pt>
                <c:pt idx="1400">
                  <c:v>7.6575202412232848</c:v>
                </c:pt>
                <c:pt idx="1401">
                  <c:v>7.650172604337655</c:v>
                </c:pt>
                <c:pt idx="1402">
                  <c:v>7.6242293020340188</c:v>
                </c:pt>
                <c:pt idx="1403">
                  <c:v>7.6162020308916381</c:v>
                </c:pt>
                <c:pt idx="1404">
                  <c:v>7.7166766687292245</c:v>
                </c:pt>
                <c:pt idx="1405">
                  <c:v>7.9003480819181799</c:v>
                </c:pt>
                <c:pt idx="1406">
                  <c:v>8.1161024961839079</c:v>
                </c:pt>
                <c:pt idx="1407">
                  <c:v>8.3234741014510352</c:v>
                </c:pt>
                <c:pt idx="1408">
                  <c:v>8.4596296943494629</c:v>
                </c:pt>
                <c:pt idx="1409">
                  <c:v>8.5480343957450007</c:v>
                </c:pt>
                <c:pt idx="1410">
                  <c:v>8.60043076804285</c:v>
                </c:pt>
                <c:pt idx="1411">
                  <c:v>8.6186393942798514</c:v>
                </c:pt>
                <c:pt idx="1412">
                  <c:v>8.6308834166802626</c:v>
                </c:pt>
                <c:pt idx="1413">
                  <c:v>8.7076503575126445</c:v>
                </c:pt>
                <c:pt idx="1414">
                  <c:v>8.8802636124867593</c:v>
                </c:pt>
                <c:pt idx="1415">
                  <c:v>9.1028839396126866</c:v>
                </c:pt>
                <c:pt idx="1416">
                  <c:v>9.3011708438397989</c:v>
                </c:pt>
                <c:pt idx="1417">
                  <c:v>9.4295776647710134</c:v>
                </c:pt>
                <c:pt idx="1418">
                  <c:v>9.5037060082370441</c:v>
                </c:pt>
                <c:pt idx="1419">
                  <c:v>9.5297353676604519</c:v>
                </c:pt>
                <c:pt idx="1420">
                  <c:v>9.5503026719242197</c:v>
                </c:pt>
                <c:pt idx="1421">
                  <c:v>9.5616602648895253</c:v>
                </c:pt>
                <c:pt idx="1422">
                  <c:v>9.5547928263472581</c:v>
                </c:pt>
                <c:pt idx="1423">
                  <c:v>9.532026108502949</c:v>
                </c:pt>
                <c:pt idx="1424">
                  <c:v>9.5339530609077432</c:v>
                </c:pt>
                <c:pt idx="1425">
                  <c:v>9.5874051266442013</c:v>
                </c:pt>
                <c:pt idx="1426">
                  <c:v>9.6793255477791078</c:v>
                </c:pt>
                <c:pt idx="1427">
                  <c:v>9.7165815394345696</c:v>
                </c:pt>
                <c:pt idx="1428">
                  <c:v>9.7102796116741512</c:v>
                </c:pt>
                <c:pt idx="1429">
                  <c:v>9.6974188188569599</c:v>
                </c:pt>
                <c:pt idx="1430">
                  <c:v>9.702888281536973</c:v>
                </c:pt>
                <c:pt idx="1431">
                  <c:v>9.6891448818293853</c:v>
                </c:pt>
                <c:pt idx="1432">
                  <c:v>9.6542435201013284</c:v>
                </c:pt>
                <c:pt idx="1433">
                  <c:v>9.6550352536942352</c:v>
                </c:pt>
                <c:pt idx="1434">
                  <c:v>9.7251415659356386</c:v>
                </c:pt>
                <c:pt idx="1435">
                  <c:v>9.8265304363201427</c:v>
                </c:pt>
                <c:pt idx="1436">
                  <c:v>9.8963920857777339</c:v>
                </c:pt>
                <c:pt idx="1437">
                  <c:v>9.9214634197732927</c:v>
                </c:pt>
                <c:pt idx="1438">
                  <c:v>9.9293097603891631</c:v>
                </c:pt>
                <c:pt idx="1439">
                  <c:v>9.9188268571619229</c:v>
                </c:pt>
                <c:pt idx="1440">
                  <c:v>9.8936777571605887</c:v>
                </c:pt>
                <c:pt idx="1441">
                  <c:v>9.9061990941593479</c:v>
                </c:pt>
                <c:pt idx="1442">
                  <c:v>9.9419939375681938</c:v>
                </c:pt>
                <c:pt idx="1443">
                  <c:v>9.9498031419384212</c:v>
                </c:pt>
                <c:pt idx="1444">
                  <c:v>9.8936457020027326</c:v>
                </c:pt>
                <c:pt idx="1445">
                  <c:v>9.8239892828625432</c:v>
                </c:pt>
                <c:pt idx="1446">
                  <c:v>9.7659288130621658</c:v>
                </c:pt>
                <c:pt idx="1447">
                  <c:v>9.7971225761478138</c:v>
                </c:pt>
                <c:pt idx="1448">
                  <c:v>9.8619727758174669</c:v>
                </c:pt>
                <c:pt idx="1449">
                  <c:v>9.9383834615102433</c:v>
                </c:pt>
                <c:pt idx="1450">
                  <c:v>10.009095399204528</c:v>
                </c:pt>
                <c:pt idx="1451">
                  <c:v>10.029287501260212</c:v>
                </c:pt>
                <c:pt idx="1452">
                  <c:v>10.010826156171998</c:v>
                </c:pt>
                <c:pt idx="1453">
                  <c:v>9.9054571052399574</c:v>
                </c:pt>
                <c:pt idx="1454">
                  <c:v>9.8178938878731614</c:v>
                </c:pt>
                <c:pt idx="1455">
                  <c:v>9.8024700957220396</c:v>
                </c:pt>
                <c:pt idx="1456">
                  <c:v>9.8307559690214976</c:v>
                </c:pt>
                <c:pt idx="1457">
                  <c:v>9.847331831189992</c:v>
                </c:pt>
                <c:pt idx="1458">
                  <c:v>9.8878773830066926</c:v>
                </c:pt>
                <c:pt idx="1459">
                  <c:v>9.9587647461962234</c:v>
                </c:pt>
                <c:pt idx="1460">
                  <c:v>10.000539993962489</c:v>
                </c:pt>
                <c:pt idx="1461">
                  <c:v>9.9962009743851148</c:v>
                </c:pt>
                <c:pt idx="1462">
                  <c:v>9.9569556861781567</c:v>
                </c:pt>
                <c:pt idx="1463">
                  <c:v>9.9345275681456862</c:v>
                </c:pt>
                <c:pt idx="1464">
                  <c:v>9.9511894183754883</c:v>
                </c:pt>
                <c:pt idx="1465">
                  <c:v>9.9351849390892042</c:v>
                </c:pt>
                <c:pt idx="1466">
                  <c:v>9.8894307733529594</c:v>
                </c:pt>
                <c:pt idx="1467">
                  <c:v>9.831129399218252</c:v>
                </c:pt>
                <c:pt idx="1468">
                  <c:v>9.7645191212729738</c:v>
                </c:pt>
                <c:pt idx="1469">
                  <c:v>9.721331562783865</c:v>
                </c:pt>
                <c:pt idx="1470">
                  <c:v>9.7830871333889942</c:v>
                </c:pt>
                <c:pt idx="1471">
                  <c:v>9.943489814051766</c:v>
                </c:pt>
                <c:pt idx="1472">
                  <c:v>10.115134307068143</c:v>
                </c:pt>
                <c:pt idx="1473">
                  <c:v>10.189923685573373</c:v>
                </c:pt>
                <c:pt idx="1474">
                  <c:v>10.122977807583236</c:v>
                </c:pt>
                <c:pt idx="1475">
                  <c:v>10.003388141052412</c:v>
                </c:pt>
                <c:pt idx="1476">
                  <c:v>9.8207697511787426</c:v>
                </c:pt>
                <c:pt idx="1477">
                  <c:v>9.6016546485962309</c:v>
                </c:pt>
                <c:pt idx="1478">
                  <c:v>9.4337176031944949</c:v>
                </c:pt>
                <c:pt idx="1479">
                  <c:v>9.3808561509708799</c:v>
                </c:pt>
                <c:pt idx="1480">
                  <c:v>9.4969650004029198</c:v>
                </c:pt>
                <c:pt idx="1481">
                  <c:v>9.7511762303747158</c:v>
                </c:pt>
                <c:pt idx="1482">
                  <c:v>9.9510526742484853</c:v>
                </c:pt>
                <c:pt idx="1483">
                  <c:v>9.9739777670510907</c:v>
                </c:pt>
                <c:pt idx="1484">
                  <c:v>9.8762281033575157</c:v>
                </c:pt>
                <c:pt idx="1485">
                  <c:v>9.7394009161224897</c:v>
                </c:pt>
                <c:pt idx="1486">
                  <c:v>9.6393116319939161</c:v>
                </c:pt>
                <c:pt idx="1487">
                  <c:v>9.5710085977543429</c:v>
                </c:pt>
                <c:pt idx="1488">
                  <c:v>9.5698567759115392</c:v>
                </c:pt>
                <c:pt idx="1489">
                  <c:v>9.672385581597732</c:v>
                </c:pt>
                <c:pt idx="1490">
                  <c:v>9.7942673708858905</c:v>
                </c:pt>
                <c:pt idx="1491">
                  <c:v>9.909927434923878</c:v>
                </c:pt>
                <c:pt idx="1492">
                  <c:v>10.015181294479206</c:v>
                </c:pt>
                <c:pt idx="1493">
                  <c:v>10.077157383865661</c:v>
                </c:pt>
                <c:pt idx="1494">
                  <c:v>10.109035146995064</c:v>
                </c:pt>
                <c:pt idx="1495">
                  <c:v>10.134971466705409</c:v>
                </c:pt>
                <c:pt idx="1496">
                  <c:v>10.12423224403603</c:v>
                </c:pt>
                <c:pt idx="1497">
                  <c:v>10.091774766953508</c:v>
                </c:pt>
                <c:pt idx="1498">
                  <c:v>10.048149313266762</c:v>
                </c:pt>
                <c:pt idx="1499">
                  <c:v>10.02437764133809</c:v>
                </c:pt>
                <c:pt idx="1500">
                  <c:v>9.9942199864444223</c:v>
                </c:pt>
                <c:pt idx="1501">
                  <c:v>9.963163367393312</c:v>
                </c:pt>
                <c:pt idx="1502">
                  <c:v>9.935260711675781</c:v>
                </c:pt>
                <c:pt idx="1503">
                  <c:v>9.9116212418584766</c:v>
                </c:pt>
                <c:pt idx="1504">
                  <c:v>9.8943965349283847</c:v>
                </c:pt>
                <c:pt idx="1505">
                  <c:v>9.8720075574833981</c:v>
                </c:pt>
                <c:pt idx="1506">
                  <c:v>9.8454458084595604</c:v>
                </c:pt>
                <c:pt idx="1507">
                  <c:v>9.8160533818673912</c:v>
                </c:pt>
                <c:pt idx="1508">
                  <c:v>9.7735984251366723</c:v>
                </c:pt>
                <c:pt idx="1509">
                  <c:v>9.7740153153771061</c:v>
                </c:pt>
                <c:pt idx="1510">
                  <c:v>9.7872130233007084</c:v>
                </c:pt>
                <c:pt idx="1511">
                  <c:v>9.7937468916696595</c:v>
                </c:pt>
                <c:pt idx="1512">
                  <c:v>9.7981433892527843</c:v>
                </c:pt>
                <c:pt idx="1513">
                  <c:v>9.7908221320050899</c:v>
                </c:pt>
                <c:pt idx="1514">
                  <c:v>9.7528633627647352</c:v>
                </c:pt>
                <c:pt idx="1515">
                  <c:v>9.6883717073712052</c:v>
                </c:pt>
                <c:pt idx="1516">
                  <c:v>9.6146744678552203</c:v>
                </c:pt>
                <c:pt idx="1517">
                  <c:v>9.5448060351053545</c:v>
                </c:pt>
                <c:pt idx="1518">
                  <c:v>9.5049583926479784</c:v>
                </c:pt>
                <c:pt idx="1519">
                  <c:v>9.5078000851626214</c:v>
                </c:pt>
                <c:pt idx="1520">
                  <c:v>9.5379528592012388</c:v>
                </c:pt>
                <c:pt idx="1521">
                  <c:v>9.5967949390571512</c:v>
                </c:pt>
                <c:pt idx="1522">
                  <c:v>9.6676180733231512</c:v>
                </c:pt>
                <c:pt idx="1523">
                  <c:v>9.7170335881905316</c:v>
                </c:pt>
                <c:pt idx="1524">
                  <c:v>9.7228100170171956</c:v>
                </c:pt>
                <c:pt idx="1525">
                  <c:v>9.7281820958259928</c:v>
                </c:pt>
                <c:pt idx="1526">
                  <c:v>9.7240781291181744</c:v>
                </c:pt>
                <c:pt idx="1527">
                  <c:v>9.745111440079901</c:v>
                </c:pt>
                <c:pt idx="1528">
                  <c:v>9.8189924192743074</c:v>
                </c:pt>
                <c:pt idx="1529">
                  <c:v>9.9124817299251067</c:v>
                </c:pt>
                <c:pt idx="1530">
                  <c:v>10.031976788830351</c:v>
                </c:pt>
                <c:pt idx="1531">
                  <c:v>10.116297193612226</c:v>
                </c:pt>
                <c:pt idx="1532">
                  <c:v>10.15243517005937</c:v>
                </c:pt>
                <c:pt idx="1533">
                  <c:v>10.097563488155215</c:v>
                </c:pt>
                <c:pt idx="1534">
                  <c:v>10.06060282398435</c:v>
                </c:pt>
                <c:pt idx="1535">
                  <c:v>10.043309406305447</c:v>
                </c:pt>
                <c:pt idx="1536">
                  <c:v>10.030236527864066</c:v>
                </c:pt>
                <c:pt idx="1537">
                  <c:v>10.03550875091358</c:v>
                </c:pt>
                <c:pt idx="1538">
                  <c:v>10.08437191834963</c:v>
                </c:pt>
                <c:pt idx="1539">
                  <c:v>10.124774664065157</c:v>
                </c:pt>
                <c:pt idx="1540">
                  <c:v>10.154929217580596</c:v>
                </c:pt>
                <c:pt idx="1541">
                  <c:v>10.161552952349954</c:v>
                </c:pt>
                <c:pt idx="1542">
                  <c:v>10.086933025685457</c:v>
                </c:pt>
                <c:pt idx="1543">
                  <c:v>9.9802964938874759</c:v>
                </c:pt>
                <c:pt idx="1544">
                  <c:v>9.8760845193153521</c:v>
                </c:pt>
                <c:pt idx="1545">
                  <c:v>9.8194173829632767</c:v>
                </c:pt>
                <c:pt idx="1546">
                  <c:v>9.8304169461558484</c:v>
                </c:pt>
                <c:pt idx="1547">
                  <c:v>9.939206539924939</c:v>
                </c:pt>
                <c:pt idx="1548">
                  <c:v>10.070200862130195</c:v>
                </c:pt>
                <c:pt idx="1549">
                  <c:v>10.148485581781081</c:v>
                </c:pt>
                <c:pt idx="1550">
                  <c:v>10.150170371056406</c:v>
                </c:pt>
                <c:pt idx="1551">
                  <c:v>10.045827225082459</c:v>
                </c:pt>
                <c:pt idx="1552">
                  <c:v>9.8981080993266861</c:v>
                </c:pt>
                <c:pt idx="1553">
                  <c:v>9.7822193123738188</c:v>
                </c:pt>
                <c:pt idx="1554">
                  <c:v>9.7039127405076524</c:v>
                </c:pt>
                <c:pt idx="1555">
                  <c:v>9.7025576286721176</c:v>
                </c:pt>
                <c:pt idx="1556">
                  <c:v>9.7794173746650692</c:v>
                </c:pt>
                <c:pt idx="1557">
                  <c:v>9.8773569384385151</c:v>
                </c:pt>
                <c:pt idx="1558">
                  <c:v>9.9547207327478198</c:v>
                </c:pt>
                <c:pt idx="1559">
                  <c:v>9.9837590614554728</c:v>
                </c:pt>
                <c:pt idx="1560">
                  <c:v>9.9604347071535884</c:v>
                </c:pt>
                <c:pt idx="1561">
                  <c:v>9.879103057652836</c:v>
                </c:pt>
                <c:pt idx="1562">
                  <c:v>9.7625146236171378</c:v>
                </c:pt>
                <c:pt idx="1563">
                  <c:v>9.6715173799639391</c:v>
                </c:pt>
                <c:pt idx="1564">
                  <c:v>9.6140499433664637</c:v>
                </c:pt>
                <c:pt idx="1565">
                  <c:v>9.6038652273308109</c:v>
                </c:pt>
                <c:pt idx="1566">
                  <c:v>9.6242134414176537</c:v>
                </c:pt>
                <c:pt idx="1567">
                  <c:v>9.6880772805184172</c:v>
                </c:pt>
                <c:pt idx="1568">
                  <c:v>9.7219906508821285</c:v>
                </c:pt>
                <c:pt idx="1569">
                  <c:v>9.7025700853203798</c:v>
                </c:pt>
                <c:pt idx="1570">
                  <c:v>9.653988959347954</c:v>
                </c:pt>
                <c:pt idx="1571">
                  <c:v>9.6111885121935963</c:v>
                </c:pt>
                <c:pt idx="1572">
                  <c:v>9.5573140963400434</c:v>
                </c:pt>
                <c:pt idx="1573">
                  <c:v>9.5403908895962406</c:v>
                </c:pt>
                <c:pt idx="1574">
                  <c:v>9.5343823073245044</c:v>
                </c:pt>
                <c:pt idx="1575">
                  <c:v>9.5123443258117888</c:v>
                </c:pt>
                <c:pt idx="1576">
                  <c:v>9.4633590030049639</c:v>
                </c:pt>
                <c:pt idx="1577">
                  <c:v>9.4355826527946167</c:v>
                </c:pt>
                <c:pt idx="1578">
                  <c:v>9.4687606470989945</c:v>
                </c:pt>
                <c:pt idx="1579">
                  <c:v>9.5288061818020644</c:v>
                </c:pt>
                <c:pt idx="1580">
                  <c:v>9.6090785290759193</c:v>
                </c:pt>
                <c:pt idx="1581">
                  <c:v>9.6803718120406046</c:v>
                </c:pt>
                <c:pt idx="1582">
                  <c:v>9.6960645651977622</c:v>
                </c:pt>
                <c:pt idx="1583">
                  <c:v>9.6385588256339201</c:v>
                </c:pt>
                <c:pt idx="1584">
                  <c:v>9.5619784878395446</c:v>
                </c:pt>
                <c:pt idx="1585">
                  <c:v>9.483338773690777</c:v>
                </c:pt>
                <c:pt idx="1586">
                  <c:v>9.4611638395324231</c:v>
                </c:pt>
                <c:pt idx="1587">
                  <c:v>9.4761011507651531</c:v>
                </c:pt>
                <c:pt idx="1588">
                  <c:v>9.5107828502115925</c:v>
                </c:pt>
                <c:pt idx="1589">
                  <c:v>9.5715268306967811</c:v>
                </c:pt>
                <c:pt idx="1590">
                  <c:v>9.6317287325480052</c:v>
                </c:pt>
                <c:pt idx="1591">
                  <c:v>9.7041665012696452</c:v>
                </c:pt>
                <c:pt idx="1592">
                  <c:v>9.8526636261807692</c:v>
                </c:pt>
                <c:pt idx="1593">
                  <c:v>10.158415952348115</c:v>
                </c:pt>
                <c:pt idx="1594">
                  <c:v>10.339795615683748</c:v>
                </c:pt>
                <c:pt idx="1595">
                  <c:v>10.312688702585886</c:v>
                </c:pt>
                <c:pt idx="1596">
                  <c:v>10.093299273404876</c:v>
                </c:pt>
                <c:pt idx="1597">
                  <c:v>9.7977771042665349</c:v>
                </c:pt>
                <c:pt idx="1598">
                  <c:v>9.540371486967878</c:v>
                </c:pt>
                <c:pt idx="1599">
                  <c:v>9.394854262880127</c:v>
                </c:pt>
                <c:pt idx="1600">
                  <c:v>9.4097432444785181</c:v>
                </c:pt>
                <c:pt idx="1601">
                  <c:v>9.504089997365023</c:v>
                </c:pt>
                <c:pt idx="1602">
                  <c:v>9.6924224775494725</c:v>
                </c:pt>
                <c:pt idx="1603">
                  <c:v>9.9118116841210089</c:v>
                </c:pt>
                <c:pt idx="1604">
                  <c:v>10.079303646232539</c:v>
                </c:pt>
                <c:pt idx="1605">
                  <c:v>10.161291170996261</c:v>
                </c:pt>
                <c:pt idx="1606">
                  <c:v>10.162429569026523</c:v>
                </c:pt>
                <c:pt idx="1607">
                  <c:v>10.096428279194665</c:v>
                </c:pt>
                <c:pt idx="1608">
                  <c:v>9.9904570796510388</c:v>
                </c:pt>
                <c:pt idx="1609">
                  <c:v>9.7651338640754659</c:v>
                </c:pt>
                <c:pt idx="1610">
                  <c:v>9.6079432735901822</c:v>
                </c:pt>
                <c:pt idx="1611">
                  <c:v>9.4979460244388711</c:v>
                </c:pt>
                <c:pt idx="1612">
                  <c:v>9.4982685827281514</c:v>
                </c:pt>
                <c:pt idx="1613">
                  <c:v>9.5783685619371806</c:v>
                </c:pt>
                <c:pt idx="1614">
                  <c:v>9.7081615426015784</c:v>
                </c:pt>
                <c:pt idx="1615">
                  <c:v>9.7822490146194667</c:v>
                </c:pt>
                <c:pt idx="1616">
                  <c:v>9.7831103635961032</c:v>
                </c:pt>
                <c:pt idx="1617">
                  <c:v>9.7215414181443762</c:v>
                </c:pt>
                <c:pt idx="1618">
                  <c:v>9.6220022988742695</c:v>
                </c:pt>
                <c:pt idx="1619">
                  <c:v>9.4842109179530709</c:v>
                </c:pt>
                <c:pt idx="1620">
                  <c:v>9.3989749336963566</c:v>
                </c:pt>
                <c:pt idx="1621">
                  <c:v>9.3596054683376124</c:v>
                </c:pt>
                <c:pt idx="1622">
                  <c:v>9.3638718655539801</c:v>
                </c:pt>
                <c:pt idx="1623">
                  <c:v>9.4255196149652019</c:v>
                </c:pt>
                <c:pt idx="1624">
                  <c:v>9.5287720219176375</c:v>
                </c:pt>
                <c:pt idx="1625">
                  <c:v>9.639916760383402</c:v>
                </c:pt>
                <c:pt idx="1626">
                  <c:v>9.680911367156563</c:v>
                </c:pt>
                <c:pt idx="1627">
                  <c:v>9.6875363514556039</c:v>
                </c:pt>
                <c:pt idx="1628">
                  <c:v>9.6796275868537123</c:v>
                </c:pt>
                <c:pt idx="1629">
                  <c:v>9.7171424357739529</c:v>
                </c:pt>
                <c:pt idx="1630">
                  <c:v>9.8104112452697763</c:v>
                </c:pt>
                <c:pt idx="1631">
                  <c:v>9.9219312381008926</c:v>
                </c:pt>
                <c:pt idx="1632">
                  <c:v>10.025994831433831</c:v>
                </c:pt>
                <c:pt idx="1633">
                  <c:v>10.122773973233462</c:v>
                </c:pt>
                <c:pt idx="1634">
                  <c:v>10.16986857510712</c:v>
                </c:pt>
                <c:pt idx="1635">
                  <c:v>10.170756554849621</c:v>
                </c:pt>
                <c:pt idx="1636">
                  <c:v>10.088772376010148</c:v>
                </c:pt>
                <c:pt idx="1637">
                  <c:v>9.9571570896894368</c:v>
                </c:pt>
                <c:pt idx="1638">
                  <c:v>9.8404948734111777</c:v>
                </c:pt>
                <c:pt idx="1639">
                  <c:v>9.8711590122723951</c:v>
                </c:pt>
                <c:pt idx="1640">
                  <c:v>9.9616966614133275</c:v>
                </c:pt>
                <c:pt idx="1641">
                  <c:v>10.002636675114395</c:v>
                </c:pt>
                <c:pt idx="1642">
                  <c:v>9.9679108878563891</c:v>
                </c:pt>
                <c:pt idx="1643">
                  <c:v>9.9181859057064425</c:v>
                </c:pt>
                <c:pt idx="1644">
                  <c:v>9.8733416723069922</c:v>
                </c:pt>
                <c:pt idx="1645">
                  <c:v>9.7883765352455026</c:v>
                </c:pt>
                <c:pt idx="1646">
                  <c:v>9.6687589577783175</c:v>
                </c:pt>
                <c:pt idx="1647">
                  <c:v>9.5659146107338362</c:v>
                </c:pt>
                <c:pt idx="1648">
                  <c:v>9.5084893679824667</c:v>
                </c:pt>
                <c:pt idx="1649">
                  <c:v>9.5180838922236948</c:v>
                </c:pt>
                <c:pt idx="1650">
                  <c:v>9.5230167997680368</c:v>
                </c:pt>
                <c:pt idx="1651">
                  <c:v>9.5504244037842749</c:v>
                </c:pt>
                <c:pt idx="1652">
                  <c:v>9.5684934755193751</c:v>
                </c:pt>
                <c:pt idx="1653">
                  <c:v>9.5450477122330177</c:v>
                </c:pt>
                <c:pt idx="1654">
                  <c:v>9.5319931523767067</c:v>
                </c:pt>
                <c:pt idx="1655">
                  <c:v>9.5318924117103361</c:v>
                </c:pt>
                <c:pt idx="1656">
                  <c:v>9.5697387228906123</c:v>
                </c:pt>
                <c:pt idx="1657">
                  <c:v>9.6176757922882707</c:v>
                </c:pt>
                <c:pt idx="1658">
                  <c:v>9.6518272668280911</c:v>
                </c:pt>
                <c:pt idx="1659">
                  <c:v>9.6846381381501256</c:v>
                </c:pt>
                <c:pt idx="1660">
                  <c:v>9.6266022484796157</c:v>
                </c:pt>
                <c:pt idx="1661">
                  <c:v>9.6990488710860436</c:v>
                </c:pt>
                <c:pt idx="1662">
                  <c:v>9.7838542301100198</c:v>
                </c:pt>
                <c:pt idx="1663">
                  <c:v>9.8539732140023197</c:v>
                </c:pt>
                <c:pt idx="1664">
                  <c:v>9.8313338690221563</c:v>
                </c:pt>
                <c:pt idx="1665">
                  <c:v>9.7686992781906046</c:v>
                </c:pt>
                <c:pt idx="1666">
                  <c:v>9.7439791087172622</c:v>
                </c:pt>
                <c:pt idx="1667">
                  <c:v>9.7374393511070529</c:v>
                </c:pt>
                <c:pt idx="1668">
                  <c:v>9.7695773765295595</c:v>
                </c:pt>
                <c:pt idx="1669">
                  <c:v>9.8021957401724897</c:v>
                </c:pt>
                <c:pt idx="1670">
                  <c:v>9.8274908183604168</c:v>
                </c:pt>
                <c:pt idx="1671">
                  <c:v>9.7873152410751878</c:v>
                </c:pt>
                <c:pt idx="1672">
                  <c:v>9.7499519541999238</c:v>
                </c:pt>
                <c:pt idx="1673">
                  <c:v>9.7292740974059289</c:v>
                </c:pt>
                <c:pt idx="1674">
                  <c:v>9.7284536905875143</c:v>
                </c:pt>
                <c:pt idx="1675">
                  <c:v>9.7464507122463875</c:v>
                </c:pt>
                <c:pt idx="1676">
                  <c:v>9.7662679423891401</c:v>
                </c:pt>
                <c:pt idx="1677">
                  <c:v>9.7910679664219007</c:v>
                </c:pt>
                <c:pt idx="1678">
                  <c:v>9.8037019887723673</c:v>
                </c:pt>
                <c:pt idx="1679">
                  <c:v>9.8342116295583022</c:v>
                </c:pt>
                <c:pt idx="1680">
                  <c:v>9.863915595489221</c:v>
                </c:pt>
                <c:pt idx="1681">
                  <c:v>9.8339302838049765</c:v>
                </c:pt>
                <c:pt idx="1682">
                  <c:v>9.7996739439386289</c:v>
                </c:pt>
                <c:pt idx="1683">
                  <c:v>9.8180755478629251</c:v>
                </c:pt>
                <c:pt idx="1684">
                  <c:v>9.8734090395125218</c:v>
                </c:pt>
                <c:pt idx="1685">
                  <c:v>9.9248691867466459</c:v>
                </c:pt>
                <c:pt idx="1686">
                  <c:v>9.9704171236743804</c:v>
                </c:pt>
                <c:pt idx="1687">
                  <c:v>9.995626705017175</c:v>
                </c:pt>
                <c:pt idx="1688">
                  <c:v>10.015431615665973</c:v>
                </c:pt>
                <c:pt idx="1689">
                  <c:v>10.030840182569355</c:v>
                </c:pt>
                <c:pt idx="1690">
                  <c:v>10.034740149789501</c:v>
                </c:pt>
                <c:pt idx="1691">
                  <c:v>9.9843971193042371</c:v>
                </c:pt>
                <c:pt idx="1692">
                  <c:v>9.9318381009529411</c:v>
                </c:pt>
                <c:pt idx="1693">
                  <c:v>9.8879982138862363</c:v>
                </c:pt>
                <c:pt idx="1694">
                  <c:v>9.8596871189142004</c:v>
                </c:pt>
                <c:pt idx="1695">
                  <c:v>9.8155778005902068</c:v>
                </c:pt>
                <c:pt idx="1696">
                  <c:v>9.7832361345488916</c:v>
                </c:pt>
                <c:pt idx="1697">
                  <c:v>9.8027883851304694</c:v>
                </c:pt>
                <c:pt idx="1698">
                  <c:v>9.8417619781713359</c:v>
                </c:pt>
                <c:pt idx="1699">
                  <c:v>9.8478374196993421</c:v>
                </c:pt>
                <c:pt idx="1700">
                  <c:v>9.8189775803203894</c:v>
                </c:pt>
                <c:pt idx="1701">
                  <c:v>9.7907379296979631</c:v>
                </c:pt>
                <c:pt idx="1702">
                  <c:v>9.7584550546191053</c:v>
                </c:pt>
                <c:pt idx="1703">
                  <c:v>9.707641980795767</c:v>
                </c:pt>
                <c:pt idx="1704">
                  <c:v>9.6526858221400627</c:v>
                </c:pt>
                <c:pt idx="1705">
                  <c:v>9.6216665945902591</c:v>
                </c:pt>
                <c:pt idx="1706">
                  <c:v>9.5965287129689418</c:v>
                </c:pt>
                <c:pt idx="1707">
                  <c:v>9.583230483061115</c:v>
                </c:pt>
                <c:pt idx="1708">
                  <c:v>9.6191631292468376</c:v>
                </c:pt>
                <c:pt idx="1709">
                  <c:v>9.6492204901995589</c:v>
                </c:pt>
                <c:pt idx="1710">
                  <c:v>9.6355938358855902</c:v>
                </c:pt>
                <c:pt idx="1711">
                  <c:v>9.6229210473735982</c:v>
                </c:pt>
                <c:pt idx="1712">
                  <c:v>9.6604153540574469</c:v>
                </c:pt>
                <c:pt idx="1713">
                  <c:v>9.7438650592734266</c:v>
                </c:pt>
                <c:pt idx="1714">
                  <c:v>9.8295232851242869</c:v>
                </c:pt>
                <c:pt idx="1715">
                  <c:v>9.8763554351655856</c:v>
                </c:pt>
                <c:pt idx="1716">
                  <c:v>9.826039334703994</c:v>
                </c:pt>
                <c:pt idx="1717">
                  <c:v>9.7440353612747153</c:v>
                </c:pt>
                <c:pt idx="1718">
                  <c:v>9.7063416659854838</c:v>
                </c:pt>
                <c:pt idx="1719">
                  <c:v>9.6964165293665001</c:v>
                </c:pt>
                <c:pt idx="1720">
                  <c:v>9.7133661523108454</c:v>
                </c:pt>
                <c:pt idx="1721">
                  <c:v>9.7334693016490874</c:v>
                </c:pt>
                <c:pt idx="1722">
                  <c:v>9.7407552305336509</c:v>
                </c:pt>
                <c:pt idx="1723">
                  <c:v>9.7576111443962947</c:v>
                </c:pt>
                <c:pt idx="1724">
                  <c:v>9.7893871442885541</c:v>
                </c:pt>
                <c:pt idx="1725">
                  <c:v>9.8500888241883544</c:v>
                </c:pt>
                <c:pt idx="1726">
                  <c:v>9.8716813864951689</c:v>
                </c:pt>
                <c:pt idx="1727">
                  <c:v>9.8327524694405071</c:v>
                </c:pt>
                <c:pt idx="1728">
                  <c:v>9.7922085765796716</c:v>
                </c:pt>
                <c:pt idx="1729">
                  <c:v>9.7440727562190954</c:v>
                </c:pt>
                <c:pt idx="1730">
                  <c:v>9.6872664432837592</c:v>
                </c:pt>
                <c:pt idx="1731">
                  <c:v>9.6451465722538963</c:v>
                </c:pt>
                <c:pt idx="1732">
                  <c:v>9.6391550921961251</c:v>
                </c:pt>
                <c:pt idx="1733">
                  <c:v>9.6802030157423964</c:v>
                </c:pt>
                <c:pt idx="1734">
                  <c:v>9.7388175846404295</c:v>
                </c:pt>
                <c:pt idx="1735">
                  <c:v>9.7554591337156005</c:v>
                </c:pt>
                <c:pt idx="1736">
                  <c:v>9.7055557743555081</c:v>
                </c:pt>
                <c:pt idx="1737">
                  <c:v>9.6265956501506231</c:v>
                </c:pt>
                <c:pt idx="1738">
                  <c:v>9.5645727346400804</c:v>
                </c:pt>
                <c:pt idx="1739">
                  <c:v>9.5454614232152757</c:v>
                </c:pt>
                <c:pt idx="1740">
                  <c:v>9.5303479035902079</c:v>
                </c:pt>
                <c:pt idx="1741">
                  <c:v>9.5055823303388927</c:v>
                </c:pt>
                <c:pt idx="1742">
                  <c:v>9.4795403472151705</c:v>
                </c:pt>
                <c:pt idx="1743">
                  <c:v>9.4536413029101087</c:v>
                </c:pt>
                <c:pt idx="1744">
                  <c:v>9.4301851917064017</c:v>
                </c:pt>
                <c:pt idx="1745">
                  <c:v>9.4258710082869541</c:v>
                </c:pt>
                <c:pt idx="1746">
                  <c:v>9.4204588177068675</c:v>
                </c:pt>
                <c:pt idx="1747">
                  <c:v>9.4050654804673872</c:v>
                </c:pt>
                <c:pt idx="1748">
                  <c:v>9.3950896768346706</c:v>
                </c:pt>
                <c:pt idx="1749">
                  <c:v>9.4176621794562436</c:v>
                </c:pt>
                <c:pt idx="1750">
                  <c:v>9.4712046068943074</c:v>
                </c:pt>
                <c:pt idx="1751">
                  <c:v>9.5343690644117061</c:v>
                </c:pt>
                <c:pt idx="1752">
                  <c:v>9.6038920099028875</c:v>
                </c:pt>
                <c:pt idx="1753">
                  <c:v>9.6481083492096857</c:v>
                </c:pt>
                <c:pt idx="1754">
                  <c:v>9.6536695447650072</c:v>
                </c:pt>
                <c:pt idx="1755">
                  <c:v>9.6296514566314571</c:v>
                </c:pt>
                <c:pt idx="1756">
                  <c:v>9.5932446346672542</c:v>
                </c:pt>
                <c:pt idx="1757">
                  <c:v>9.5543462902405469</c:v>
                </c:pt>
                <c:pt idx="1758">
                  <c:v>9.501720829923709</c:v>
                </c:pt>
                <c:pt idx="1759">
                  <c:v>9.4890391518290489</c:v>
                </c:pt>
                <c:pt idx="1760">
                  <c:v>9.5160951912010159</c:v>
                </c:pt>
                <c:pt idx="1761">
                  <c:v>9.5224973078169448</c:v>
                </c:pt>
                <c:pt idx="1762">
                  <c:v>9.5096912762697574</c:v>
                </c:pt>
                <c:pt idx="1763">
                  <c:v>9.3636616669308737</c:v>
                </c:pt>
                <c:pt idx="1764">
                  <c:v>9.3348141302457126</c:v>
                </c:pt>
                <c:pt idx="1765">
                  <c:v>9.3820459211285137</c:v>
                </c:pt>
                <c:pt idx="1766">
                  <c:v>9.4658714866495171</c:v>
                </c:pt>
                <c:pt idx="1767">
                  <c:v>9.5975192625840524</c:v>
                </c:pt>
                <c:pt idx="1768">
                  <c:v>9.7055316942031684</c:v>
                </c:pt>
                <c:pt idx="1769">
                  <c:v>9.8043032556089464</c:v>
                </c:pt>
                <c:pt idx="1770">
                  <c:v>9.8606008077163203</c:v>
                </c:pt>
                <c:pt idx="1771">
                  <c:v>9.8871275311761782</c:v>
                </c:pt>
                <c:pt idx="1772">
                  <c:v>9.8746273839938468</c:v>
                </c:pt>
                <c:pt idx="1773">
                  <c:v>9.844872247114278</c:v>
                </c:pt>
                <c:pt idx="1774">
                  <c:v>9.8346299698162785</c:v>
                </c:pt>
                <c:pt idx="1775">
                  <c:v>9.8123646519291388</c:v>
                </c:pt>
                <c:pt idx="1776">
                  <c:v>9.7819279062940989</c:v>
                </c:pt>
                <c:pt idx="1777">
                  <c:v>9.7378717328535114</c:v>
                </c:pt>
                <c:pt idx="1778">
                  <c:v>9.7197194915537661</c:v>
                </c:pt>
                <c:pt idx="1779">
                  <c:v>9.7343379071450027</c:v>
                </c:pt>
                <c:pt idx="1780">
                  <c:v>9.7848230336448516</c:v>
                </c:pt>
                <c:pt idx="1781">
                  <c:v>9.8576042012897123</c:v>
                </c:pt>
                <c:pt idx="1782">
                  <c:v>9.9112206871994335</c:v>
                </c:pt>
                <c:pt idx="1783">
                  <c:v>9.9355340190954724</c:v>
                </c:pt>
                <c:pt idx="1784">
                  <c:v>9.8985054177587894</c:v>
                </c:pt>
                <c:pt idx="1785">
                  <c:v>9.8389388185156754</c:v>
                </c:pt>
                <c:pt idx="1786">
                  <c:v>9.7710818812195779</c:v>
                </c:pt>
                <c:pt idx="1787">
                  <c:v>9.704334929534209</c:v>
                </c:pt>
                <c:pt idx="1788">
                  <c:v>9.6613702644668145</c:v>
                </c:pt>
                <c:pt idx="1789">
                  <c:v>9.629113125954138</c:v>
                </c:pt>
                <c:pt idx="1790">
                  <c:v>9.6189239871373484</c:v>
                </c:pt>
                <c:pt idx="1791">
                  <c:v>9.6405980880377342</c:v>
                </c:pt>
                <c:pt idx="1792">
                  <c:v>9.6667750018750915</c:v>
                </c:pt>
                <c:pt idx="1793">
                  <c:v>9.6720095317438357</c:v>
                </c:pt>
                <c:pt idx="1794">
                  <c:v>9.6500676445217675</c:v>
                </c:pt>
                <c:pt idx="1795">
                  <c:v>9.6279816894052441</c:v>
                </c:pt>
                <c:pt idx="1796">
                  <c:v>9.5930217511468783</c:v>
                </c:pt>
                <c:pt idx="1797">
                  <c:v>9.5705890085665963</c:v>
                </c:pt>
                <c:pt idx="1798">
                  <c:v>9.5446865579669353</c:v>
                </c:pt>
                <c:pt idx="1799">
                  <c:v>9.51688727890925</c:v>
                </c:pt>
                <c:pt idx="1800">
                  <c:v>9.5125239493856029</c:v>
                </c:pt>
                <c:pt idx="1801">
                  <c:v>9.5406660529286107</c:v>
                </c:pt>
                <c:pt idx="1802">
                  <c:v>9.5953282092236076</c:v>
                </c:pt>
                <c:pt idx="1803">
                  <c:v>9.6880940145779544</c:v>
                </c:pt>
                <c:pt idx="1804">
                  <c:v>9.7860562135574973</c:v>
                </c:pt>
                <c:pt idx="1805">
                  <c:v>9.8553910586084719</c:v>
                </c:pt>
                <c:pt idx="1806">
                  <c:v>9.9255424645058792</c:v>
                </c:pt>
                <c:pt idx="1807">
                  <c:v>10.031033271990468</c:v>
                </c:pt>
                <c:pt idx="1808">
                  <c:v>10.064459722951135</c:v>
                </c:pt>
                <c:pt idx="1809">
                  <c:v>10.091136322344555</c:v>
                </c:pt>
                <c:pt idx="1810">
                  <c:v>10.087105559780436</c:v>
                </c:pt>
                <c:pt idx="1811">
                  <c:v>10.035126950595807</c:v>
                </c:pt>
                <c:pt idx="1812">
                  <c:v>9.9659968440541</c:v>
                </c:pt>
                <c:pt idx="1813">
                  <c:v>9.867475844970313</c:v>
                </c:pt>
                <c:pt idx="1814">
                  <c:v>9.7681513158223918</c:v>
                </c:pt>
                <c:pt idx="1815">
                  <c:v>9.6945395037148252</c:v>
                </c:pt>
                <c:pt idx="1816">
                  <c:v>9.6472205184547892</c:v>
                </c:pt>
                <c:pt idx="1817">
                  <c:v>9.6317038621629543</c:v>
                </c:pt>
                <c:pt idx="1818">
                  <c:v>9.6477933718115469</c:v>
                </c:pt>
                <c:pt idx="1819">
                  <c:v>9.6677966157847397</c:v>
                </c:pt>
                <c:pt idx="1820">
                  <c:v>9.6843696326798074</c:v>
                </c:pt>
                <c:pt idx="1821">
                  <c:v>9.6786425383922214</c:v>
                </c:pt>
                <c:pt idx="1822">
                  <c:v>9.6498663407047669</c:v>
                </c:pt>
                <c:pt idx="1823">
                  <c:v>9.636544476855434</c:v>
                </c:pt>
                <c:pt idx="1824">
                  <c:v>9.5983251434755541</c:v>
                </c:pt>
                <c:pt idx="1825">
                  <c:v>9.5459811634322662</c:v>
                </c:pt>
                <c:pt idx="1826">
                  <c:v>9.4966712619920095</c:v>
                </c:pt>
                <c:pt idx="1827">
                  <c:v>9.4635530536525696</c:v>
                </c:pt>
                <c:pt idx="1828">
                  <c:v>9.4739831198968911</c:v>
                </c:pt>
                <c:pt idx="1829">
                  <c:v>9.4970530815041094</c:v>
                </c:pt>
                <c:pt idx="1830">
                  <c:v>9.5135381457988224</c:v>
                </c:pt>
                <c:pt idx="1831">
                  <c:v>9.5318792555929051</c:v>
                </c:pt>
                <c:pt idx="1832">
                  <c:v>9.5177164877014029</c:v>
                </c:pt>
                <c:pt idx="1833">
                  <c:v>9.4820751135623063</c:v>
                </c:pt>
                <c:pt idx="1834">
                  <c:v>9.4251286356129444</c:v>
                </c:pt>
                <c:pt idx="1835">
                  <c:v>9.3503984111200378</c:v>
                </c:pt>
                <c:pt idx="1836">
                  <c:v>9.2668293023416357</c:v>
                </c:pt>
                <c:pt idx="1837">
                  <c:v>9.1880600311777219</c:v>
                </c:pt>
                <c:pt idx="1838">
                  <c:v>9.1332846089952806</c:v>
                </c:pt>
                <c:pt idx="1839">
                  <c:v>9.0769534663656106</c:v>
                </c:pt>
                <c:pt idx="1840">
                  <c:v>9.0165155037200186</c:v>
                </c:pt>
                <c:pt idx="1841">
                  <c:v>8.9579981984596166</c:v>
                </c:pt>
                <c:pt idx="1842">
                  <c:v>8.8948271045674439</c:v>
                </c:pt>
                <c:pt idx="1843">
                  <c:v>8.8293579872477235</c:v>
                </c:pt>
                <c:pt idx="1844">
                  <c:v>8.7476817081403837</c:v>
                </c:pt>
                <c:pt idx="1845">
                  <c:v>8.6801227685705573</c:v>
                </c:pt>
                <c:pt idx="1846">
                  <c:v>8.6186229547706183</c:v>
                </c:pt>
                <c:pt idx="1847">
                  <c:v>8.5718581279366752</c:v>
                </c:pt>
                <c:pt idx="1848">
                  <c:v>8.5229768389811085</c:v>
                </c:pt>
                <c:pt idx="1849">
                  <c:v>8.4677872402524308</c:v>
                </c:pt>
                <c:pt idx="1850">
                  <c:v>8.4177909134347608</c:v>
                </c:pt>
                <c:pt idx="1851">
                  <c:v>8.3532343294943274</c:v>
                </c:pt>
                <c:pt idx="1852">
                  <c:v>8.2981667064297238</c:v>
                </c:pt>
                <c:pt idx="1853">
                  <c:v>8.2788738169796439</c:v>
                </c:pt>
                <c:pt idx="1854">
                  <c:v>8.2897014297910694</c:v>
                </c:pt>
                <c:pt idx="1855">
                  <c:v>8.3095011097056943</c:v>
                </c:pt>
                <c:pt idx="1856">
                  <c:v>8.3782448120262956</c:v>
                </c:pt>
                <c:pt idx="1857">
                  <c:v>8.4408464551844542</c:v>
                </c:pt>
                <c:pt idx="1858">
                  <c:v>8.4749159833215426</c:v>
                </c:pt>
                <c:pt idx="1859">
                  <c:v>8.4901506444890344</c:v>
                </c:pt>
                <c:pt idx="1860">
                  <c:v>8.4744988793748028</c:v>
                </c:pt>
                <c:pt idx="1861">
                  <c:v>8.434812737818568</c:v>
                </c:pt>
                <c:pt idx="1862">
                  <c:v>8.3475746261712676</c:v>
                </c:pt>
                <c:pt idx="1863">
                  <c:v>8.2737931823392792</c:v>
                </c:pt>
                <c:pt idx="1864">
                  <c:v>8.2293264395755301</c:v>
                </c:pt>
                <c:pt idx="1865">
                  <c:v>8.215832368805243</c:v>
                </c:pt>
                <c:pt idx="1866">
                  <c:v>8.2344328829888767</c:v>
                </c:pt>
                <c:pt idx="1867">
                  <c:v>8.241021361179655</c:v>
                </c:pt>
                <c:pt idx="1868">
                  <c:v>8.2270586458970794</c:v>
                </c:pt>
                <c:pt idx="1869">
                  <c:v>8.2100133206842845</c:v>
                </c:pt>
                <c:pt idx="1870">
                  <c:v>8.2126411682363845</c:v>
                </c:pt>
                <c:pt idx="1871">
                  <c:v>8.211725066459838</c:v>
                </c:pt>
                <c:pt idx="1872">
                  <c:v>8.1961030918076485</c:v>
                </c:pt>
                <c:pt idx="1873">
                  <c:v>8.1688346553811133</c:v>
                </c:pt>
                <c:pt idx="1874">
                  <c:v>8.1391350095044359</c:v>
                </c:pt>
                <c:pt idx="1875">
                  <c:v>8.0990543388391263</c:v>
                </c:pt>
                <c:pt idx="1876">
                  <c:v>8.0856493151203885</c:v>
                </c:pt>
                <c:pt idx="1877">
                  <c:v>8.0831926430619614</c:v>
                </c:pt>
                <c:pt idx="1878">
                  <c:v>8.0983379380476244</c:v>
                </c:pt>
                <c:pt idx="1879">
                  <c:v>8.1174630623842905</c:v>
                </c:pt>
                <c:pt idx="1880">
                  <c:v>8.13797942801739</c:v>
                </c:pt>
                <c:pt idx="1881">
                  <c:v>8.1409596480561728</c:v>
                </c:pt>
                <c:pt idx="1882">
                  <c:v>8.1141912526922404</c:v>
                </c:pt>
                <c:pt idx="1883">
                  <c:v>8.0611566450037841</c:v>
                </c:pt>
                <c:pt idx="1884">
                  <c:v>7.9863544598535192</c:v>
                </c:pt>
                <c:pt idx="1885">
                  <c:v>7.8919384276637734</c:v>
                </c:pt>
                <c:pt idx="1886">
                  <c:v>7.8128815177273099</c:v>
                </c:pt>
                <c:pt idx="1887">
                  <c:v>7.7651885914863987</c:v>
                </c:pt>
                <c:pt idx="1888">
                  <c:v>7.7664041700823505</c:v>
                </c:pt>
                <c:pt idx="1889">
                  <c:v>7.8037246581765869</c:v>
                </c:pt>
                <c:pt idx="1890">
                  <c:v>7.8334627121042262</c:v>
                </c:pt>
                <c:pt idx="1891">
                  <c:v>7.85908910225693</c:v>
                </c:pt>
                <c:pt idx="1892">
                  <c:v>7.8879616450989447</c:v>
                </c:pt>
                <c:pt idx="1893">
                  <c:v>7.9087231099420192</c:v>
                </c:pt>
                <c:pt idx="1894">
                  <c:v>7.9103212722460787</c:v>
                </c:pt>
                <c:pt idx="1895">
                  <c:v>7.8893375631888532</c:v>
                </c:pt>
                <c:pt idx="1896">
                  <c:v>7.8329327137656337</c:v>
                </c:pt>
                <c:pt idx="1897">
                  <c:v>7.7885262038020402</c:v>
                </c:pt>
                <c:pt idx="1898">
                  <c:v>7.781038149535898</c:v>
                </c:pt>
                <c:pt idx="1899">
                  <c:v>7.7814942590683849</c:v>
                </c:pt>
                <c:pt idx="1900">
                  <c:v>7.7875884409335985</c:v>
                </c:pt>
                <c:pt idx="1901">
                  <c:v>7.7999760300682466</c:v>
                </c:pt>
                <c:pt idx="1902">
                  <c:v>7.7890264879634703</c:v>
                </c:pt>
                <c:pt idx="1903">
                  <c:v>7.7724734138060274</c:v>
                </c:pt>
                <c:pt idx="1904">
                  <c:v>7.7557490548396055</c:v>
                </c:pt>
                <c:pt idx="1905">
                  <c:v>7.7190554010008334</c:v>
                </c:pt>
                <c:pt idx="1906">
                  <c:v>7.6665203029307758</c:v>
                </c:pt>
                <c:pt idx="1907">
                  <c:v>7.5828026617256219</c:v>
                </c:pt>
                <c:pt idx="1908">
                  <c:v>7.4965452554048291</c:v>
                </c:pt>
                <c:pt idx="1909">
                  <c:v>7.4313758675264916</c:v>
                </c:pt>
                <c:pt idx="1910">
                  <c:v>7.4059783367996372</c:v>
                </c:pt>
                <c:pt idx="1911">
                  <c:v>7.4051786332236631</c:v>
                </c:pt>
                <c:pt idx="1912">
                  <c:v>7.3973649088980071</c:v>
                </c:pt>
                <c:pt idx="1913">
                  <c:v>7.3465581452751465</c:v>
                </c:pt>
                <c:pt idx="1914">
                  <c:v>7.2902078551058871</c:v>
                </c:pt>
                <c:pt idx="1915">
                  <c:v>7.2076320852484752</c:v>
                </c:pt>
                <c:pt idx="1916">
                  <c:v>7.1218066192810827</c:v>
                </c:pt>
                <c:pt idx="1917">
                  <c:v>7.0393289359314073</c:v>
                </c:pt>
                <c:pt idx="1918">
                  <c:v>6.9770446904162089</c:v>
                </c:pt>
                <c:pt idx="1919">
                  <c:v>6.9516003420870742</c:v>
                </c:pt>
                <c:pt idx="1920">
                  <c:v>6.9175770981409794</c:v>
                </c:pt>
                <c:pt idx="1921">
                  <c:v>6.8889454812711115</c:v>
                </c:pt>
                <c:pt idx="1922">
                  <c:v>6.8552480775821341</c:v>
                </c:pt>
                <c:pt idx="1923">
                  <c:v>6.8101894921513848</c:v>
                </c:pt>
                <c:pt idx="1924">
                  <c:v>6.7796950077007878</c:v>
                </c:pt>
                <c:pt idx="1925">
                  <c:v>6.7899051371617327</c:v>
                </c:pt>
                <c:pt idx="1926">
                  <c:v>6.7994005575604115</c:v>
                </c:pt>
                <c:pt idx="1927">
                  <c:v>6.7921312985311832</c:v>
                </c:pt>
                <c:pt idx="1928">
                  <c:v>6.7806808876340003</c:v>
                </c:pt>
                <c:pt idx="1929">
                  <c:v>6.7790620054996209</c:v>
                </c:pt>
                <c:pt idx="1930">
                  <c:v>6.7732164451146479</c:v>
                </c:pt>
                <c:pt idx="1931">
                  <c:v>6.7526600739566227</c:v>
                </c:pt>
                <c:pt idx="1932">
                  <c:v>6.7359226487796597</c:v>
                </c:pt>
                <c:pt idx="1933">
                  <c:v>6.7230168433650839</c:v>
                </c:pt>
                <c:pt idx="1934">
                  <c:v>6.7180844443295289</c:v>
                </c:pt>
                <c:pt idx="1935">
                  <c:v>6.7365973132264623</c:v>
                </c:pt>
                <c:pt idx="1936">
                  <c:v>6.7605342813006102</c:v>
                </c:pt>
                <c:pt idx="1937">
                  <c:v>6.786505661609568</c:v>
                </c:pt>
                <c:pt idx="1938">
                  <c:v>6.8028890452968991</c:v>
                </c:pt>
                <c:pt idx="1939">
                  <c:v>6.8121055921261169</c:v>
                </c:pt>
                <c:pt idx="1940">
                  <c:v>6.8619069806772899</c:v>
                </c:pt>
                <c:pt idx="1941">
                  <c:v>6.9216622720298799</c:v>
                </c:pt>
                <c:pt idx="1942">
                  <c:v>6.9966946929877887</c:v>
                </c:pt>
                <c:pt idx="1943">
                  <c:v>7.0993048444786435</c:v>
                </c:pt>
                <c:pt idx="1944">
                  <c:v>7.1980922853651386</c:v>
                </c:pt>
                <c:pt idx="1945">
                  <c:v>7.2735146053895789</c:v>
                </c:pt>
                <c:pt idx="1946">
                  <c:v>7.3470173630123083</c:v>
                </c:pt>
                <c:pt idx="1947">
                  <c:v>7.406344927601447</c:v>
                </c:pt>
                <c:pt idx="1948">
                  <c:v>7.4564795626693465</c:v>
                </c:pt>
                <c:pt idx="1949">
                  <c:v>7.5229147732824924</c:v>
                </c:pt>
                <c:pt idx="1950">
                  <c:v>7.6091295191527184</c:v>
                </c:pt>
                <c:pt idx="1951">
                  <c:v>7.7245192328120282</c:v>
                </c:pt>
                <c:pt idx="1952">
                  <c:v>7.8422616665151867</c:v>
                </c:pt>
                <c:pt idx="1953">
                  <c:v>7.9748621298591233</c:v>
                </c:pt>
                <c:pt idx="1954">
                  <c:v>8.1112705607689843</c:v>
                </c:pt>
                <c:pt idx="1955">
                  <c:v>8.2358204015151557</c:v>
                </c:pt>
                <c:pt idx="1956">
                  <c:v>8.3526317534090957</c:v>
                </c:pt>
                <c:pt idx="1957">
                  <c:v>8.4709963106704596</c:v>
                </c:pt>
                <c:pt idx="1958">
                  <c:v>8.6095653489235282</c:v>
                </c:pt>
                <c:pt idx="1959">
                  <c:v>8.7518745544988814</c:v>
                </c:pt>
                <c:pt idx="1960">
                  <c:v>8.8979421156839607</c:v>
                </c:pt>
                <c:pt idx="1961">
                  <c:v>9.0270649475860836</c:v>
                </c:pt>
                <c:pt idx="1962">
                  <c:v>9.147849181255058</c:v>
                </c:pt>
                <c:pt idx="1963">
                  <c:v>9.2581485185672037</c:v>
                </c:pt>
                <c:pt idx="1964">
                  <c:v>9.3409869022674989</c:v>
                </c:pt>
                <c:pt idx="1965">
                  <c:v>9.4002465991087725</c:v>
                </c:pt>
                <c:pt idx="1966">
                  <c:v>9.4345681171711586</c:v>
                </c:pt>
                <c:pt idx="1967">
                  <c:v>9.4480071289691789</c:v>
                </c:pt>
                <c:pt idx="1968">
                  <c:v>9.4504954099413361</c:v>
                </c:pt>
                <c:pt idx="1969">
                  <c:v>9.4537895112454429</c:v>
                </c:pt>
                <c:pt idx="1970">
                  <c:v>9.4544730254582614</c:v>
                </c:pt>
                <c:pt idx="1971">
                  <c:v>9.4565086936761826</c:v>
                </c:pt>
                <c:pt idx="1972">
                  <c:v>9.4694618651188502</c:v>
                </c:pt>
                <c:pt idx="1973">
                  <c:v>9.4945283145605295</c:v>
                </c:pt>
                <c:pt idx="1974">
                  <c:v>9.5041201125412922</c:v>
                </c:pt>
                <c:pt idx="1975">
                  <c:v>9.5096804846634004</c:v>
                </c:pt>
                <c:pt idx="1976">
                  <c:v>9.5081316307369619</c:v>
                </c:pt>
                <c:pt idx="1977">
                  <c:v>9.5053611965853744</c:v>
                </c:pt>
                <c:pt idx="1978">
                  <c:v>9.4947346928243981</c:v>
                </c:pt>
                <c:pt idx="1979">
                  <c:v>9.4721120443266908</c:v>
                </c:pt>
                <c:pt idx="1980">
                  <c:v>9.4437229812238233</c:v>
                </c:pt>
                <c:pt idx="1981">
                  <c:v>9.405911152538156</c:v>
                </c:pt>
                <c:pt idx="1982">
                  <c:v>9.3589861518604849</c:v>
                </c:pt>
                <c:pt idx="1983">
                  <c:v>9.3083459012302505</c:v>
                </c:pt>
                <c:pt idx="1984">
                  <c:v>9.2588704681441332</c:v>
                </c:pt>
                <c:pt idx="1985">
                  <c:v>9.1931183153740452</c:v>
                </c:pt>
                <c:pt idx="1986">
                  <c:v>9.1245488132978636</c:v>
                </c:pt>
                <c:pt idx="1987">
                  <c:v>9.0527291763670128</c:v>
                </c:pt>
                <c:pt idx="1988">
                  <c:v>9.0171569140213208</c:v>
                </c:pt>
                <c:pt idx="1989">
                  <c:v>9.0115147100398278</c:v>
                </c:pt>
                <c:pt idx="1990">
                  <c:v>9.0284574603370391</c:v>
                </c:pt>
                <c:pt idx="1991">
                  <c:v>9.0596142181134454</c:v>
                </c:pt>
                <c:pt idx="1992">
                  <c:v>9.1140700028455033</c:v>
                </c:pt>
                <c:pt idx="1993">
                  <c:v>9.1801138826463191</c:v>
                </c:pt>
                <c:pt idx="1994">
                  <c:v>9.2572846908610771</c:v>
                </c:pt>
                <c:pt idx="1995">
                  <c:v>9.2757835425008022</c:v>
                </c:pt>
                <c:pt idx="1996">
                  <c:v>9.2929874745257468</c:v>
                </c:pt>
                <c:pt idx="1997">
                  <c:v>9.3049271313089434</c:v>
                </c:pt>
                <c:pt idx="1998">
                  <c:v>9.3113410121173175</c:v>
                </c:pt>
                <c:pt idx="1999">
                  <c:v>9.3133159212691048</c:v>
                </c:pt>
                <c:pt idx="2000">
                  <c:v>9.3258625867802678</c:v>
                </c:pt>
                <c:pt idx="2001">
                  <c:v>9.3378809857056488</c:v>
                </c:pt>
                <c:pt idx="2002">
                  <c:v>9.3557780967062527</c:v>
                </c:pt>
                <c:pt idx="2003">
                  <c:v>9.3794224099368169</c:v>
                </c:pt>
                <c:pt idx="2004">
                  <c:v>9.4030916212412397</c:v>
                </c:pt>
                <c:pt idx="2005">
                  <c:v>9.4258039877543531</c:v>
                </c:pt>
                <c:pt idx="2006">
                  <c:v>9.4479064886115491</c:v>
                </c:pt>
                <c:pt idx="2007">
                  <c:v>9.4446618144087413</c:v>
                </c:pt>
                <c:pt idx="2008">
                  <c:v>9.4174942674001301</c:v>
                </c:pt>
                <c:pt idx="2009">
                  <c:v>9.3590484486821204</c:v>
                </c:pt>
                <c:pt idx="2010">
                  <c:v>9.2848838372743732</c:v>
                </c:pt>
                <c:pt idx="2011">
                  <c:v>9.1790207486651685</c:v>
                </c:pt>
                <c:pt idx="2012">
                  <c:v>9.0490680762586067</c:v>
                </c:pt>
                <c:pt idx="2013">
                  <c:v>8.9087520909205047</c:v>
                </c:pt>
                <c:pt idx="2014">
                  <c:v>8.7896682245560704</c:v>
                </c:pt>
                <c:pt idx="2015">
                  <c:v>8.7020902288371467</c:v>
                </c:pt>
                <c:pt idx="2016">
                  <c:v>8.6259626928185469</c:v>
                </c:pt>
                <c:pt idx="2017">
                  <c:v>8.5568440843212485</c:v>
                </c:pt>
                <c:pt idx="2018">
                  <c:v>8.5106937784187622</c:v>
                </c:pt>
                <c:pt idx="2019">
                  <c:v>8.4805139939294492</c:v>
                </c:pt>
                <c:pt idx="2020">
                  <c:v>8.4500667943543881</c:v>
                </c:pt>
                <c:pt idx="2021">
                  <c:v>8.4127208987495798</c:v>
                </c:pt>
                <c:pt idx="2022">
                  <c:v>8.3695892158371095</c:v>
                </c:pt>
                <c:pt idx="2023">
                  <c:v>8.3191167507285115</c:v>
                </c:pt>
                <c:pt idx="2024">
                  <c:v>8.2631473581775161</c:v>
                </c:pt>
                <c:pt idx="2025">
                  <c:v>8.2010158231050898</c:v>
                </c:pt>
                <c:pt idx="2026">
                  <c:v>8.143863495487734</c:v>
                </c:pt>
                <c:pt idx="2027">
                  <c:v>8.1024718308035926</c:v>
                </c:pt>
                <c:pt idx="2028">
                  <c:v>8.0787475826473418</c:v>
                </c:pt>
                <c:pt idx="2029">
                  <c:v>8.0748140318620276</c:v>
                </c:pt>
                <c:pt idx="2030">
                  <c:v>8.0811658296316864</c:v>
                </c:pt>
                <c:pt idx="2031">
                  <c:v>8.0917630015574691</c:v>
                </c:pt>
                <c:pt idx="2032">
                  <c:v>8.1224083714484472</c:v>
                </c:pt>
                <c:pt idx="2033">
                  <c:v>8.1633685654470565</c:v>
                </c:pt>
                <c:pt idx="2034">
                  <c:v>8.1974015458657625</c:v>
                </c:pt>
                <c:pt idx="2035">
                  <c:v>8.2166622176551591</c:v>
                </c:pt>
                <c:pt idx="2036">
                  <c:v>8.2251946424192983</c:v>
                </c:pt>
                <c:pt idx="2037">
                  <c:v>8.2428597974499471</c:v>
                </c:pt>
                <c:pt idx="2038">
                  <c:v>8.2662883916284517</c:v>
                </c:pt>
                <c:pt idx="2039">
                  <c:v>8.2877269842144603</c:v>
                </c:pt>
                <c:pt idx="2040">
                  <c:v>8.3298548753194481</c:v>
                </c:pt>
                <c:pt idx="2041">
                  <c:v>8.3760338140470871</c:v>
                </c:pt>
                <c:pt idx="2042">
                  <c:v>8.4216402270637918</c:v>
                </c:pt>
                <c:pt idx="2043">
                  <c:v>8.4657341911693269</c:v>
                </c:pt>
                <c:pt idx="2044">
                  <c:v>8.5138115777874734</c:v>
                </c:pt>
                <c:pt idx="2045">
                  <c:v>8.5669235473423502</c:v>
                </c:pt>
                <c:pt idx="2046">
                  <c:v>8.6357776790283864</c:v>
                </c:pt>
                <c:pt idx="2047">
                  <c:v>8.695402021496399</c:v>
                </c:pt>
                <c:pt idx="2048">
                  <c:v>8.7602326599916509</c:v>
                </c:pt>
                <c:pt idx="2049">
                  <c:v>8.8131751537922352</c:v>
                </c:pt>
                <c:pt idx="2050">
                  <c:v>8.8781616730267778</c:v>
                </c:pt>
                <c:pt idx="2051">
                  <c:v>8.9416091359149039</c:v>
                </c:pt>
                <c:pt idx="2052">
                  <c:v>9.0083152764008609</c:v>
                </c:pt>
                <c:pt idx="2053">
                  <c:v>9.079451987052801</c:v>
                </c:pt>
                <c:pt idx="2054">
                  <c:v>9.1556191279591062</c:v>
                </c:pt>
                <c:pt idx="2055">
                  <c:v>9.2301645690019694</c:v>
                </c:pt>
                <c:pt idx="2056">
                  <c:v>9.3146118291718309</c:v>
                </c:pt>
                <c:pt idx="2057">
                  <c:v>9.3864277811298038</c:v>
                </c:pt>
                <c:pt idx="2058">
                  <c:v>9.4354366164507173</c:v>
                </c:pt>
                <c:pt idx="2059">
                  <c:v>9.4581948332991672</c:v>
                </c:pt>
                <c:pt idx="2060">
                  <c:v>9.4776799749682255</c:v>
                </c:pt>
                <c:pt idx="2061">
                  <c:v>9.5028711567204489</c:v>
                </c:pt>
                <c:pt idx="2062">
                  <c:v>9.5380589557500173</c:v>
                </c:pt>
                <c:pt idx="2063">
                  <c:v>9.575473608847517</c:v>
                </c:pt>
                <c:pt idx="2064">
                  <c:v>9.595849236228192</c:v>
                </c:pt>
                <c:pt idx="2065">
                  <c:v>9.6178085696922189</c:v>
                </c:pt>
                <c:pt idx="2066">
                  <c:v>9.6492907498137637</c:v>
                </c:pt>
                <c:pt idx="2067">
                  <c:v>9.6791991773268009</c:v>
                </c:pt>
                <c:pt idx="2068">
                  <c:v>9.675864014913925</c:v>
                </c:pt>
                <c:pt idx="2069">
                  <c:v>9.7002723138699505</c:v>
                </c:pt>
                <c:pt idx="2070">
                  <c:v>9.7471220318990532</c:v>
                </c:pt>
                <c:pt idx="2071">
                  <c:v>9.7809622696661211</c:v>
                </c:pt>
                <c:pt idx="2072">
                  <c:v>9.7989936907894926</c:v>
                </c:pt>
                <c:pt idx="2073">
                  <c:v>9.8144329124342278</c:v>
                </c:pt>
                <c:pt idx="2074">
                  <c:v>9.8194113885638323</c:v>
                </c:pt>
                <c:pt idx="2075">
                  <c:v>9.8320913713643634</c:v>
                </c:pt>
                <c:pt idx="2076">
                  <c:v>9.8576037553688582</c:v>
                </c:pt>
                <c:pt idx="2077">
                  <c:v>9.8699202724930384</c:v>
                </c:pt>
                <c:pt idx="2078">
                  <c:v>9.8646446334185249</c:v>
                </c:pt>
                <c:pt idx="2079">
                  <c:v>9.8637282890792282</c:v>
                </c:pt>
                <c:pt idx="2080">
                  <c:v>9.8675660888436827</c:v>
                </c:pt>
                <c:pt idx="2081">
                  <c:v>9.8728152426246254</c:v>
                </c:pt>
                <c:pt idx="2082">
                  <c:v>9.852566955640901</c:v>
                </c:pt>
                <c:pt idx="2083">
                  <c:v>9.8240060487460372</c:v>
                </c:pt>
                <c:pt idx="2084">
                  <c:v>9.7870844053338146</c:v>
                </c:pt>
                <c:pt idx="2085">
                  <c:v>9.7638072769604474</c:v>
                </c:pt>
                <c:pt idx="2086">
                  <c:v>9.7602195475732163</c:v>
                </c:pt>
                <c:pt idx="2087">
                  <c:v>9.7505129592430908</c:v>
                </c:pt>
                <c:pt idx="2088">
                  <c:v>9.734135832096074</c:v>
                </c:pt>
                <c:pt idx="2089">
                  <c:v>9.6951051038493485</c:v>
                </c:pt>
                <c:pt idx="2090">
                  <c:v>9.6483765265798951</c:v>
                </c:pt>
                <c:pt idx="2091">
                  <c:v>9.6240289497193015</c:v>
                </c:pt>
                <c:pt idx="2092">
                  <c:v>9.609435703238951</c:v>
                </c:pt>
                <c:pt idx="2093">
                  <c:v>9.6102839840122236</c:v>
                </c:pt>
                <c:pt idx="2094">
                  <c:v>9.5986828851313675</c:v>
                </c:pt>
                <c:pt idx="2095">
                  <c:v>9.5885938631721714</c:v>
                </c:pt>
                <c:pt idx="2096">
                  <c:v>9.5490410727501196</c:v>
                </c:pt>
                <c:pt idx="2097">
                  <c:v>9.5437569776576101</c:v>
                </c:pt>
                <c:pt idx="2098">
                  <c:v>9.5438827692215789</c:v>
                </c:pt>
                <c:pt idx="2099">
                  <c:v>9.5761997553760683</c:v>
                </c:pt>
                <c:pt idx="2100">
                  <c:v>9.6068845524997428</c:v>
                </c:pt>
                <c:pt idx="2101">
                  <c:v>9.6032214138247607</c:v>
                </c:pt>
                <c:pt idx="2102">
                  <c:v>9.5790246948570275</c:v>
                </c:pt>
                <c:pt idx="2103">
                  <c:v>9.6004817462170351</c:v>
                </c:pt>
                <c:pt idx="2104">
                  <c:v>9.6063668039818424</c:v>
                </c:pt>
                <c:pt idx="2105">
                  <c:v>9.550799907703114</c:v>
                </c:pt>
                <c:pt idx="2106">
                  <c:v>9.508152694163897</c:v>
                </c:pt>
                <c:pt idx="2107">
                  <c:v>9.5278507855724257</c:v>
                </c:pt>
                <c:pt idx="2108">
                  <c:v>9.6313600105823554</c:v>
                </c:pt>
                <c:pt idx="2109">
                  <c:v>9.7611535898415909</c:v>
                </c:pt>
                <c:pt idx="2110">
                  <c:v>9.8597416185526789</c:v>
                </c:pt>
                <c:pt idx="2111">
                  <c:v>9.9044584852539934</c:v>
                </c:pt>
                <c:pt idx="2112">
                  <c:v>9.9115351712862143</c:v>
                </c:pt>
                <c:pt idx="2113">
                  <c:v>9.91839648929618</c:v>
                </c:pt>
                <c:pt idx="2114">
                  <c:v>9.9442375150454474</c:v>
                </c:pt>
                <c:pt idx="2115">
                  <c:v>9.9579096689922668</c:v>
                </c:pt>
                <c:pt idx="2116">
                  <c:v>9.9709747721628084</c:v>
                </c:pt>
                <c:pt idx="2117">
                  <c:v>9.9857853181114127</c:v>
                </c:pt>
                <c:pt idx="2118">
                  <c:v>9.9770891258436141</c:v>
                </c:pt>
                <c:pt idx="2119">
                  <c:v>9.9384816670345622</c:v>
                </c:pt>
                <c:pt idx="2120">
                  <c:v>9.8945267303421431</c:v>
                </c:pt>
                <c:pt idx="2121">
                  <c:v>9.8838186392181928</c:v>
                </c:pt>
                <c:pt idx="2122">
                  <c:v>9.8691701144729187</c:v>
                </c:pt>
                <c:pt idx="2123">
                  <c:v>9.8435069864598148</c:v>
                </c:pt>
                <c:pt idx="2124">
                  <c:v>9.8001802774076285</c:v>
                </c:pt>
                <c:pt idx="2125">
                  <c:v>9.6267464379890946</c:v>
                </c:pt>
                <c:pt idx="2126">
                  <c:v>9.487572967329859</c:v>
                </c:pt>
                <c:pt idx="2127">
                  <c:v>9.3944016396167704</c:v>
                </c:pt>
                <c:pt idx="2128">
                  <c:v>9.3643823048435966</c:v>
                </c:pt>
                <c:pt idx="2129">
                  <c:v>9.3572543235045451</c:v>
                </c:pt>
                <c:pt idx="2130">
                  <c:v>9.3828253008592277</c:v>
                </c:pt>
                <c:pt idx="2131">
                  <c:v>9.4847263097990826</c:v>
                </c:pt>
                <c:pt idx="2132">
                  <c:v>9.6345142481131472</c:v>
                </c:pt>
                <c:pt idx="2133">
                  <c:v>9.7824970307452261</c:v>
                </c:pt>
                <c:pt idx="2134">
                  <c:v>9.8648210185930605</c:v>
                </c:pt>
                <c:pt idx="2135">
                  <c:v>9.840092327291547</c:v>
                </c:pt>
                <c:pt idx="2136">
                  <c:v>9.7111846443811398</c:v>
                </c:pt>
                <c:pt idx="2137">
                  <c:v>9.5178704992744603</c:v>
                </c:pt>
                <c:pt idx="2138">
                  <c:v>9.358178344325248</c:v>
                </c:pt>
                <c:pt idx="2139">
                  <c:v>9.3149446402224818</c:v>
                </c:pt>
                <c:pt idx="2140">
                  <c:v>9.395417295406908</c:v>
                </c:pt>
                <c:pt idx="2141">
                  <c:v>9.5192568647284244</c:v>
                </c:pt>
                <c:pt idx="2142">
                  <c:v>9.6638976641974352</c:v>
                </c:pt>
                <c:pt idx="2143">
                  <c:v>9.8322936077036154</c:v>
                </c:pt>
                <c:pt idx="2144">
                  <c:v>9.7538418351643639</c:v>
                </c:pt>
                <c:pt idx="2145">
                  <c:v>9.6600916867028594</c:v>
                </c:pt>
                <c:pt idx="2146">
                  <c:v>9.5531640486336595</c:v>
                </c:pt>
                <c:pt idx="2147">
                  <c:v>9.4443413452293044</c:v>
                </c:pt>
                <c:pt idx="2148">
                  <c:v>9.3373962310632521</c:v>
                </c:pt>
                <c:pt idx="2149">
                  <c:v>9.2661472748888247</c:v>
                </c:pt>
                <c:pt idx="2150">
                  <c:v>9.2726157456466076</c:v>
                </c:pt>
                <c:pt idx="2151">
                  <c:v>9.2782814234513449</c:v>
                </c:pt>
                <c:pt idx="2152">
                  <c:v>9.3137205038097512</c:v>
                </c:pt>
                <c:pt idx="2153">
                  <c:v>9.3825888485430688</c:v>
                </c:pt>
                <c:pt idx="2154">
                  <c:v>9.4586764091450544</c:v>
                </c:pt>
                <c:pt idx="2155">
                  <c:v>9.5110278405049016</c:v>
                </c:pt>
                <c:pt idx="2156">
                  <c:v>9.5606946716695589</c:v>
                </c:pt>
                <c:pt idx="2157">
                  <c:v>9.6098948246526898</c:v>
                </c:pt>
                <c:pt idx="2158">
                  <c:v>9.6372409669270027</c:v>
                </c:pt>
                <c:pt idx="2159">
                  <c:v>9.6458728792421127</c:v>
                </c:pt>
                <c:pt idx="2160">
                  <c:v>9.6311505576951664</c:v>
                </c:pt>
                <c:pt idx="2161">
                  <c:v>9.5959687986565054</c:v>
                </c:pt>
                <c:pt idx="2162">
                  <c:v>9.5280397627505504</c:v>
                </c:pt>
                <c:pt idx="2163">
                  <c:v>9.4933557593580105</c:v>
                </c:pt>
                <c:pt idx="2164">
                  <c:v>9.5912296362029501</c:v>
                </c:pt>
                <c:pt idx="2165">
                  <c:v>9.6463423416687437</c:v>
                </c:pt>
                <c:pt idx="2166">
                  <c:v>9.7274871577519306</c:v>
                </c:pt>
                <c:pt idx="2167">
                  <c:v>9.7264418367092951</c:v>
                </c:pt>
                <c:pt idx="2168">
                  <c:v>9.7040496881396443</c:v>
                </c:pt>
                <c:pt idx="2169">
                  <c:v>9.645634989969869</c:v>
                </c:pt>
                <c:pt idx="2170">
                  <c:v>9.5846593206719799</c:v>
                </c:pt>
                <c:pt idx="2171">
                  <c:v>9.5094719482249417</c:v>
                </c:pt>
                <c:pt idx="2172">
                  <c:v>9.5468576918491959</c:v>
                </c:pt>
                <c:pt idx="2173">
                  <c:v>9.5705664334197529</c:v>
                </c:pt>
                <c:pt idx="2174">
                  <c:v>9.5728055630803706</c:v>
                </c:pt>
                <c:pt idx="2175">
                  <c:v>9.5789479536647448</c:v>
                </c:pt>
                <c:pt idx="2176">
                  <c:v>9.6013903769082134</c:v>
                </c:pt>
                <c:pt idx="2177">
                  <c:v>9.6507518305246389</c:v>
                </c:pt>
                <c:pt idx="2178">
                  <c:v>9.6323279823879151</c:v>
                </c:pt>
                <c:pt idx="2179">
                  <c:v>9.6336038036207601</c:v>
                </c:pt>
                <c:pt idx="2180">
                  <c:v>9.5640203173673068</c:v>
                </c:pt>
                <c:pt idx="2181">
                  <c:v>9.4872676751515961</c:v>
                </c:pt>
                <c:pt idx="2182">
                  <c:v>9.4299577178909839</c:v>
                </c:pt>
                <c:pt idx="2183">
                  <c:v>9.3699394576386155</c:v>
                </c:pt>
                <c:pt idx="2184">
                  <c:v>9.4066624756039126</c:v>
                </c:pt>
                <c:pt idx="2185">
                  <c:v>9.5350348823116384</c:v>
                </c:pt>
                <c:pt idx="2186">
                  <c:v>9.6910312205498244</c:v>
                </c:pt>
                <c:pt idx="2187">
                  <c:v>9.7157078151113367</c:v>
                </c:pt>
                <c:pt idx="2188">
                  <c:v>9.7128270480535424</c:v>
                </c:pt>
                <c:pt idx="2189">
                  <c:v>9.7393379346897948</c:v>
                </c:pt>
                <c:pt idx="2190">
                  <c:v>9.8199930592615097</c:v>
                </c:pt>
                <c:pt idx="2191">
                  <c:v>9.8671423251132033</c:v>
                </c:pt>
                <c:pt idx="2192">
                  <c:v>9.8757811423552795</c:v>
                </c:pt>
                <c:pt idx="2193">
                  <c:v>9.8378952423904096</c:v>
                </c:pt>
                <c:pt idx="2194">
                  <c:v>9.7845313554230824</c:v>
                </c:pt>
                <c:pt idx="2195">
                  <c:v>9.7459629405434658</c:v>
                </c:pt>
                <c:pt idx="2196">
                  <c:v>9.7748443147054225</c:v>
                </c:pt>
                <c:pt idx="2197">
                  <c:v>9.8147939926760426</c:v>
                </c:pt>
                <c:pt idx="2198">
                  <c:v>9.8546071931887198</c:v>
                </c:pt>
                <c:pt idx="2199">
                  <c:v>9.837663469665511</c:v>
                </c:pt>
                <c:pt idx="2200">
                  <c:v>9.7591858067889259</c:v>
                </c:pt>
                <c:pt idx="2201">
                  <c:v>9.5333215803137019</c:v>
                </c:pt>
                <c:pt idx="2202">
                  <c:v>9.5435578496917444</c:v>
                </c:pt>
                <c:pt idx="2203">
                  <c:v>9.6701175802133221</c:v>
                </c:pt>
                <c:pt idx="2204">
                  <c:v>9.7519081295983909</c:v>
                </c:pt>
                <c:pt idx="2205">
                  <c:v>9.7495033405265037</c:v>
                </c:pt>
                <c:pt idx="2206">
                  <c:v>9.757346886689648</c:v>
                </c:pt>
                <c:pt idx="2207">
                  <c:v>9.8152513846213729</c:v>
                </c:pt>
                <c:pt idx="2208">
                  <c:v>9.8838725676978783</c:v>
                </c:pt>
                <c:pt idx="2209">
                  <c:v>9.8645302679590259</c:v>
                </c:pt>
                <c:pt idx="2210">
                  <c:v>9.8646719292018954</c:v>
                </c:pt>
                <c:pt idx="2211">
                  <c:v>10.059263674157762</c:v>
                </c:pt>
                <c:pt idx="2212">
                  <c:v>10.032683996966719</c:v>
                </c:pt>
                <c:pt idx="2213">
                  <c:v>9.971074897179049</c:v>
                </c:pt>
                <c:pt idx="2214">
                  <c:v>9.9583684343765171</c:v>
                </c:pt>
                <c:pt idx="2215">
                  <c:v>9.9515914239701608</c:v>
                </c:pt>
                <c:pt idx="2216">
                  <c:v>9.940248804292251</c:v>
                </c:pt>
                <c:pt idx="2217">
                  <c:v>9.9143001679917937</c:v>
                </c:pt>
                <c:pt idx="2218">
                  <c:v>9.9136179362323684</c:v>
                </c:pt>
                <c:pt idx="2219">
                  <c:v>9.9139634606961025</c:v>
                </c:pt>
                <c:pt idx="2220">
                  <c:v>9.9022447984473754</c:v>
                </c:pt>
                <c:pt idx="2221">
                  <c:v>9.8514464425560586</c:v>
                </c:pt>
                <c:pt idx="2222">
                  <c:v>9.8065139715771359</c:v>
                </c:pt>
                <c:pt idx="2223">
                  <c:v>9.7392467735667356</c:v>
                </c:pt>
                <c:pt idx="2224">
                  <c:v>9.7182682794170656</c:v>
                </c:pt>
                <c:pt idx="2225">
                  <c:v>9.6853882798578717</c:v>
                </c:pt>
                <c:pt idx="2226">
                  <c:v>9.6799398802678205</c:v>
                </c:pt>
                <c:pt idx="2227">
                  <c:v>9.6902728686490729</c:v>
                </c:pt>
                <c:pt idx="2228">
                  <c:v>9.7196925478436391</c:v>
                </c:pt>
                <c:pt idx="2229">
                  <c:v>9.7607728494945842</c:v>
                </c:pt>
                <c:pt idx="2230">
                  <c:v>9.778887530029964</c:v>
                </c:pt>
                <c:pt idx="2231">
                  <c:v>9.8410241829278657</c:v>
                </c:pt>
                <c:pt idx="2232">
                  <c:v>9.8990912701229146</c:v>
                </c:pt>
                <c:pt idx="2233">
                  <c:v>9.9195636612143119</c:v>
                </c:pt>
                <c:pt idx="2234">
                  <c:v>9.9164829849293099</c:v>
                </c:pt>
                <c:pt idx="2235">
                  <c:v>9.8221279559842571</c:v>
                </c:pt>
                <c:pt idx="2236">
                  <c:v>9.7447377790653587</c:v>
                </c:pt>
                <c:pt idx="2237">
                  <c:v>9.5212149145307841</c:v>
                </c:pt>
                <c:pt idx="2238">
                  <c:v>9.2123986505136291</c:v>
                </c:pt>
                <c:pt idx="2239">
                  <c:v>11.818229524977674</c:v>
                </c:pt>
                <c:pt idx="2240">
                  <c:v>12.051422238229238</c:v>
                </c:pt>
                <c:pt idx="2241">
                  <c:v>11.595381461553192</c:v>
                </c:pt>
                <c:pt idx="2242">
                  <c:v>11.29292353924447</c:v>
                </c:pt>
                <c:pt idx="2243">
                  <c:v>11.354357671497358</c:v>
                </c:pt>
                <c:pt idx="2244">
                  <c:v>11.278351414492542</c:v>
                </c:pt>
                <c:pt idx="2245">
                  <c:v>11.135915595478064</c:v>
                </c:pt>
                <c:pt idx="2246">
                  <c:v>11.0678502837946</c:v>
                </c:pt>
                <c:pt idx="2247">
                  <c:v>10.986769543928979</c:v>
                </c:pt>
                <c:pt idx="2248">
                  <c:v>10.875804455853951</c:v>
                </c:pt>
                <c:pt idx="2249">
                  <c:v>10.793396923944174</c:v>
                </c:pt>
                <c:pt idx="2250">
                  <c:v>10.735517919268082</c:v>
                </c:pt>
                <c:pt idx="2251">
                  <c:v>10.660270444919316</c:v>
                </c:pt>
                <c:pt idx="2252">
                  <c:v>10.593930293774964</c:v>
                </c:pt>
                <c:pt idx="2253">
                  <c:v>10.548333953210717</c:v>
                </c:pt>
                <c:pt idx="2254">
                  <c:v>10.485839356485966</c:v>
                </c:pt>
                <c:pt idx="2255">
                  <c:v>10.405599381531948</c:v>
                </c:pt>
                <c:pt idx="2256">
                  <c:v>10.333636204824712</c:v>
                </c:pt>
                <c:pt idx="2257">
                  <c:v>10.345180450486982</c:v>
                </c:pt>
                <c:pt idx="2258">
                  <c:v>10.271776598952894</c:v>
                </c:pt>
                <c:pt idx="2259">
                  <c:v>10.218911017026191</c:v>
                </c:pt>
                <c:pt idx="2260">
                  <c:v>10.202576025834357</c:v>
                </c:pt>
                <c:pt idx="2261">
                  <c:v>10.172684484025952</c:v>
                </c:pt>
                <c:pt idx="2262">
                  <c:v>10.135155350144135</c:v>
                </c:pt>
                <c:pt idx="2263">
                  <c:v>10.116003255634046</c:v>
                </c:pt>
                <c:pt idx="2264">
                  <c:v>10.094831807739665</c:v>
                </c:pt>
                <c:pt idx="2265">
                  <c:v>10.067792361197888</c:v>
                </c:pt>
                <c:pt idx="2266">
                  <c:v>10.052375675914035</c:v>
                </c:pt>
                <c:pt idx="2267">
                  <c:v>10.029988158600053</c:v>
                </c:pt>
                <c:pt idx="2268">
                  <c:v>10.010147767498051</c:v>
                </c:pt>
                <c:pt idx="2269">
                  <c:v>9.9984162037731874</c:v>
                </c:pt>
                <c:pt idx="2270">
                  <c:v>9.9894658495090649</c:v>
                </c:pt>
                <c:pt idx="2271">
                  <c:v>9.9768020200434311</c:v>
                </c:pt>
                <c:pt idx="2272">
                  <c:v>9.9650246586403917</c:v>
                </c:pt>
                <c:pt idx="2273">
                  <c:v>9.9527417125355644</c:v>
                </c:pt>
                <c:pt idx="2274">
                  <c:v>9.9460085726580765</c:v>
                </c:pt>
                <c:pt idx="2275">
                  <c:v>9.9370867525720108</c:v>
                </c:pt>
                <c:pt idx="2276">
                  <c:v>9.9280894598919698</c:v>
                </c:pt>
                <c:pt idx="2277">
                  <c:v>9.9190919776995319</c:v>
                </c:pt>
                <c:pt idx="2278">
                  <c:v>9.9214343192605643</c:v>
                </c:pt>
                <c:pt idx="2279">
                  <c:v>9.917592696912326</c:v>
                </c:pt>
                <c:pt idx="2280">
                  <c:v>9.9096099881284641</c:v>
                </c:pt>
                <c:pt idx="2281">
                  <c:v>9.9021860689594732</c:v>
                </c:pt>
                <c:pt idx="2282">
                  <c:v>9.8916418241323107</c:v>
                </c:pt>
                <c:pt idx="2283">
                  <c:v>9.8891856764430504</c:v>
                </c:pt>
                <c:pt idx="2284">
                  <c:v>9.8892814590920359</c:v>
                </c:pt>
                <c:pt idx="2285">
                  <c:v>9.8826505369555928</c:v>
                </c:pt>
                <c:pt idx="2286">
                  <c:v>9.8724237793687024</c:v>
                </c:pt>
                <c:pt idx="2287">
                  <c:v>9.8669728948128927</c:v>
                </c:pt>
                <c:pt idx="2288">
                  <c:v>9.8575635721759909</c:v>
                </c:pt>
                <c:pt idx="2289">
                  <c:v>9.8531529021236715</c:v>
                </c:pt>
                <c:pt idx="2290">
                  <c:v>9.854370978975016</c:v>
                </c:pt>
                <c:pt idx="2291">
                  <c:v>9.8485037904467649</c:v>
                </c:pt>
                <c:pt idx="2292">
                  <c:v>9.841367305115492</c:v>
                </c:pt>
                <c:pt idx="2293">
                  <c:v>9.8384403737574075</c:v>
                </c:pt>
                <c:pt idx="2294">
                  <c:v>9.8397083275943888</c:v>
                </c:pt>
                <c:pt idx="2295">
                  <c:v>9.8361975246627829</c:v>
                </c:pt>
                <c:pt idx="2296">
                  <c:v>9.8339124779363889</c:v>
                </c:pt>
                <c:pt idx="2297">
                  <c:v>9.8361973844808421</c:v>
                </c:pt>
                <c:pt idx="2298">
                  <c:v>9.8319523475671833</c:v>
                </c:pt>
                <c:pt idx="2299">
                  <c:v>9.8266744632374809</c:v>
                </c:pt>
                <c:pt idx="2300">
                  <c:v>9.8220460308108564</c:v>
                </c:pt>
                <c:pt idx="2301">
                  <c:v>9.8218015886540968</c:v>
                </c:pt>
                <c:pt idx="2302">
                  <c:v>9.8215742574483098</c:v>
                </c:pt>
                <c:pt idx="2303">
                  <c:v>9.8163228394269293</c:v>
                </c:pt>
                <c:pt idx="2304">
                  <c:v>9.820119020667045</c:v>
                </c:pt>
                <c:pt idx="2305">
                  <c:v>9.8216894692203525</c:v>
                </c:pt>
                <c:pt idx="2306">
                  <c:v>9.8171299863749262</c:v>
                </c:pt>
                <c:pt idx="2307">
                  <c:v>9.8189096673286826</c:v>
                </c:pt>
                <c:pt idx="2308">
                  <c:v>9.8141947706156749</c:v>
                </c:pt>
                <c:pt idx="2309">
                  <c:v>9.8141499166725783</c:v>
                </c:pt>
                <c:pt idx="2310">
                  <c:v>9.8148082025054979</c:v>
                </c:pt>
                <c:pt idx="2311">
                  <c:v>9.8143704083301131</c:v>
                </c:pt>
                <c:pt idx="2312">
                  <c:v>9.8203332597470059</c:v>
                </c:pt>
                <c:pt idx="2313">
                  <c:v>9.8195087115647155</c:v>
                </c:pt>
                <c:pt idx="2314">
                  <c:v>9.8177618817551853</c:v>
                </c:pt>
                <c:pt idx="2315">
                  <c:v>9.813127330032323</c:v>
                </c:pt>
                <c:pt idx="2316">
                  <c:v>9.8148371969300605</c:v>
                </c:pt>
                <c:pt idx="2317">
                  <c:v>9.8137673731449571</c:v>
                </c:pt>
                <c:pt idx="2318">
                  <c:v>9.8117224370248106</c:v>
                </c:pt>
                <c:pt idx="2319">
                  <c:v>9.8058306464330744</c:v>
                </c:pt>
                <c:pt idx="2320">
                  <c:v>9.8050412811827599</c:v>
                </c:pt>
                <c:pt idx="2321">
                  <c:v>9.8066171714999655</c:v>
                </c:pt>
                <c:pt idx="2322">
                  <c:v>9.808432749494969</c:v>
                </c:pt>
                <c:pt idx="2323">
                  <c:v>9.8057812370303203</c:v>
                </c:pt>
                <c:pt idx="2324">
                  <c:v>9.8042953304381975</c:v>
                </c:pt>
                <c:pt idx="2325">
                  <c:v>9.7995534373075248</c:v>
                </c:pt>
                <c:pt idx="2326">
                  <c:v>9.7948634766959994</c:v>
                </c:pt>
                <c:pt idx="2327">
                  <c:v>9.7954718133272802</c:v>
                </c:pt>
                <c:pt idx="2328">
                  <c:v>9.7950575663943713</c:v>
                </c:pt>
                <c:pt idx="2329">
                  <c:v>9.7963523167467663</c:v>
                </c:pt>
                <c:pt idx="2330">
                  <c:v>9.7928664345744938</c:v>
                </c:pt>
                <c:pt idx="2331">
                  <c:v>9.8010345641542802</c:v>
                </c:pt>
                <c:pt idx="2332">
                  <c:v>9.7985509246634805</c:v>
                </c:pt>
                <c:pt idx="2333">
                  <c:v>9.7958911399370372</c:v>
                </c:pt>
                <c:pt idx="2334">
                  <c:v>9.7974775401414451</c:v>
                </c:pt>
                <c:pt idx="2335">
                  <c:v>9.7952428923315438</c:v>
                </c:pt>
                <c:pt idx="2336">
                  <c:v>9.7951946698683354</c:v>
                </c:pt>
                <c:pt idx="2337">
                  <c:v>9.7974598229775509</c:v>
                </c:pt>
                <c:pt idx="2338">
                  <c:v>9.7952264153691218</c:v>
                </c:pt>
                <c:pt idx="2339">
                  <c:v>9.7981893462932828</c:v>
                </c:pt>
                <c:pt idx="2340">
                  <c:v>9.8002448720527529</c:v>
                </c:pt>
                <c:pt idx="2341">
                  <c:v>9.8021565110090592</c:v>
                </c:pt>
                <c:pt idx="2342">
                  <c:v>9.8066643352384251</c:v>
                </c:pt>
                <c:pt idx="2343">
                  <c:v>9.8051166117717354</c:v>
                </c:pt>
                <c:pt idx="2344">
                  <c:v>9.8080872289477128</c:v>
                </c:pt>
                <c:pt idx="2345">
                  <c:v>9.8067899029213734</c:v>
                </c:pt>
                <c:pt idx="2346">
                  <c:v>9.8055833897168778</c:v>
                </c:pt>
                <c:pt idx="2347">
                  <c:v>9.8085213324366958</c:v>
                </c:pt>
                <c:pt idx="2348">
                  <c:v>9.8125836191661282</c:v>
                </c:pt>
                <c:pt idx="2349">
                  <c:v>9.8176915458245002</c:v>
                </c:pt>
                <c:pt idx="2350">
                  <c:v>9.8170519176167854</c:v>
                </c:pt>
                <c:pt idx="2351">
                  <c:v>9.8158270633836118</c:v>
                </c:pt>
                <c:pt idx="2352">
                  <c:v>9.8153179489467597</c:v>
                </c:pt>
                <c:pt idx="2353">
                  <c:v>9.8095244725204864</c:v>
                </c:pt>
                <c:pt idx="2354">
                  <c:v>9.8051165394440538</c:v>
                </c:pt>
                <c:pt idx="2355">
                  <c:v>9.8077371616829705</c:v>
                </c:pt>
                <c:pt idx="2356">
                  <c:v>9.8034543403651639</c:v>
                </c:pt>
                <c:pt idx="2357">
                  <c:v>9.8048613165396024</c:v>
                </c:pt>
                <c:pt idx="2358">
                  <c:v>9.7981198043818303</c:v>
                </c:pt>
                <c:pt idx="2359">
                  <c:v>9.7985001980751036</c:v>
                </c:pt>
                <c:pt idx="2360">
                  <c:v>9.797173964209847</c:v>
                </c:pt>
                <c:pt idx="2361">
                  <c:v>9.8000005667151573</c:v>
                </c:pt>
                <c:pt idx="2362">
                  <c:v>9.8009493070450979</c:v>
                </c:pt>
                <c:pt idx="2363">
                  <c:v>9.8021816355519409</c:v>
                </c:pt>
                <c:pt idx="2364">
                  <c:v>9.8019977010633053</c:v>
                </c:pt>
                <c:pt idx="2365">
                  <c:v>9.8021066419888747</c:v>
                </c:pt>
                <c:pt idx="2366">
                  <c:v>9.8008779570496536</c:v>
                </c:pt>
                <c:pt idx="2367">
                  <c:v>9.7984052800561781</c:v>
                </c:pt>
                <c:pt idx="2368">
                  <c:v>9.7907156904522452</c:v>
                </c:pt>
                <c:pt idx="2369">
                  <c:v>9.7966543721205888</c:v>
                </c:pt>
                <c:pt idx="2370">
                  <c:v>9.7981873460721474</c:v>
                </c:pt>
                <c:pt idx="2371">
                  <c:v>9.7952730118470974</c:v>
                </c:pt>
                <c:pt idx="2372">
                  <c:v>9.8005426810178022</c:v>
                </c:pt>
                <c:pt idx="2373">
                  <c:v>9.8038334733465557</c:v>
                </c:pt>
                <c:pt idx="2374">
                  <c:v>9.8018539102122979</c:v>
                </c:pt>
                <c:pt idx="2375">
                  <c:v>9.7936429164974363</c:v>
                </c:pt>
                <c:pt idx="2376">
                  <c:v>9.7967166923426152</c:v>
                </c:pt>
                <c:pt idx="2377">
                  <c:v>9.7969153038786327</c:v>
                </c:pt>
                <c:pt idx="2378">
                  <c:v>9.8041000126071296</c:v>
                </c:pt>
                <c:pt idx="2379">
                  <c:v>9.8057417917246301</c:v>
                </c:pt>
                <c:pt idx="2380">
                  <c:v>9.8025786463039069</c:v>
                </c:pt>
                <c:pt idx="2381">
                  <c:v>9.8033469210626336</c:v>
                </c:pt>
                <c:pt idx="2382">
                  <c:v>9.8047614165882493</c:v>
                </c:pt>
                <c:pt idx="2383">
                  <c:v>9.8074068974270716</c:v>
                </c:pt>
                <c:pt idx="2384">
                  <c:v>9.8048271946071761</c:v>
                </c:pt>
                <c:pt idx="2385">
                  <c:v>9.8078180709846734</c:v>
                </c:pt>
                <c:pt idx="2386">
                  <c:v>9.8102495860157468</c:v>
                </c:pt>
                <c:pt idx="2387">
                  <c:v>9.8144708949946455</c:v>
                </c:pt>
                <c:pt idx="2388">
                  <c:v>9.8127267123450217</c:v>
                </c:pt>
                <c:pt idx="2389">
                  <c:v>9.8141146224808704</c:v>
                </c:pt>
                <c:pt idx="2390">
                  <c:v>9.8167353789072092</c:v>
                </c:pt>
                <c:pt idx="2391">
                  <c:v>9.814482682383705</c:v>
                </c:pt>
                <c:pt idx="2392">
                  <c:v>9.8040576746168462</c:v>
                </c:pt>
                <c:pt idx="2393">
                  <c:v>9.8013624173936673</c:v>
                </c:pt>
                <c:pt idx="2394">
                  <c:v>9.8022158281761111</c:v>
                </c:pt>
                <c:pt idx="2395">
                  <c:v>9.8093795002037822</c:v>
                </c:pt>
                <c:pt idx="2396">
                  <c:v>9.8070117151895175</c:v>
                </c:pt>
                <c:pt idx="2397">
                  <c:v>9.8071196751262519</c:v>
                </c:pt>
                <c:pt idx="2398">
                  <c:v>9.8099500778674145</c:v>
                </c:pt>
                <c:pt idx="2399">
                  <c:v>9.8139123524166969</c:v>
                </c:pt>
                <c:pt idx="2400">
                  <c:v>9.8152172677475278</c:v>
                </c:pt>
                <c:pt idx="2401">
                  <c:v>9.8204908390052008</c:v>
                </c:pt>
                <c:pt idx="2402">
                  <c:v>9.8136352602748378</c:v>
                </c:pt>
                <c:pt idx="2403">
                  <c:v>9.8153095720555985</c:v>
                </c:pt>
                <c:pt idx="2404">
                  <c:v>9.8148366820117072</c:v>
                </c:pt>
                <c:pt idx="2405">
                  <c:v>9.814396894270887</c:v>
                </c:pt>
                <c:pt idx="2406">
                  <c:v>9.8076178916719243</c:v>
                </c:pt>
                <c:pt idx="2407">
                  <c:v>9.8056534192548899</c:v>
                </c:pt>
                <c:pt idx="2408">
                  <c:v>9.8075364599070483</c:v>
                </c:pt>
                <c:pt idx="2409">
                  <c:v>9.8113176877135544</c:v>
                </c:pt>
                <c:pt idx="2410">
                  <c:v>9.8060842295736066</c:v>
                </c:pt>
                <c:pt idx="2411">
                  <c:v>9.8073071135034535</c:v>
                </c:pt>
                <c:pt idx="2412">
                  <c:v>9.8070443955582132</c:v>
                </c:pt>
                <c:pt idx="2413">
                  <c:v>9.8065200678691387</c:v>
                </c:pt>
                <c:pt idx="2414">
                  <c:v>9.8026724431182988</c:v>
                </c:pt>
                <c:pt idx="2415">
                  <c:v>9.8000741521000183</c:v>
                </c:pt>
                <c:pt idx="2416">
                  <c:v>9.8017177414530163</c:v>
                </c:pt>
                <c:pt idx="2417">
                  <c:v>9.7991862795513054</c:v>
                </c:pt>
                <c:pt idx="2418">
                  <c:v>9.7981620199827137</c:v>
                </c:pt>
                <c:pt idx="2419">
                  <c:v>9.8018994585839234</c:v>
                </c:pt>
                <c:pt idx="2420">
                  <c:v>9.8087352764830484</c:v>
                </c:pt>
                <c:pt idx="2421">
                  <c:v>9.8127825871292362</c:v>
                </c:pt>
                <c:pt idx="2422">
                  <c:v>9.8115065860301893</c:v>
                </c:pt>
                <c:pt idx="2423">
                  <c:v>9.808639905008075</c:v>
                </c:pt>
                <c:pt idx="2424">
                  <c:v>9.8126938916575099</c:v>
                </c:pt>
                <c:pt idx="2425">
                  <c:v>9.8056840992414838</c:v>
                </c:pt>
                <c:pt idx="2426">
                  <c:v>9.8008449922945804</c:v>
                </c:pt>
                <c:pt idx="2427">
                  <c:v>9.8017346228339601</c:v>
                </c:pt>
                <c:pt idx="2428">
                  <c:v>9.8029119792355832</c:v>
                </c:pt>
                <c:pt idx="2429">
                  <c:v>9.802956920689093</c:v>
                </c:pt>
                <c:pt idx="2430">
                  <c:v>9.8053787162408561</c:v>
                </c:pt>
                <c:pt idx="2431">
                  <c:v>9.802590986103997</c:v>
                </c:pt>
                <c:pt idx="2432">
                  <c:v>9.8037083970767167</c:v>
                </c:pt>
                <c:pt idx="2433">
                  <c:v>9.7943175892813468</c:v>
                </c:pt>
                <c:pt idx="2434">
                  <c:v>9.7973441380316526</c:v>
                </c:pt>
                <c:pt idx="2435">
                  <c:v>9.7988288283694374</c:v>
                </c:pt>
                <c:pt idx="2436">
                  <c:v>9.8011895903835775</c:v>
                </c:pt>
                <c:pt idx="2437">
                  <c:v>9.8024050990567275</c:v>
                </c:pt>
                <c:pt idx="2438">
                  <c:v>9.8041655221227568</c:v>
                </c:pt>
                <c:pt idx="2439">
                  <c:v>9.8014627155741643</c:v>
                </c:pt>
                <c:pt idx="2440">
                  <c:v>9.7939091054839746</c:v>
                </c:pt>
                <c:pt idx="2441">
                  <c:v>9.7919242481000968</c:v>
                </c:pt>
                <c:pt idx="2442">
                  <c:v>9.7981283307330891</c:v>
                </c:pt>
                <c:pt idx="2443">
                  <c:v>9.8008881275817732</c:v>
                </c:pt>
                <c:pt idx="2444">
                  <c:v>9.8017747386510496</c:v>
                </c:pt>
                <c:pt idx="2445">
                  <c:v>9.798889286945478</c:v>
                </c:pt>
                <c:pt idx="2446">
                  <c:v>9.8006158168592936</c:v>
                </c:pt>
                <c:pt idx="2447">
                  <c:v>9.8011714896791435</c:v>
                </c:pt>
                <c:pt idx="2448">
                  <c:v>9.8040682654016038</c:v>
                </c:pt>
                <c:pt idx="2449">
                  <c:v>9.8118022668234914</c:v>
                </c:pt>
                <c:pt idx="2450">
                  <c:v>9.8119248881458478</c:v>
                </c:pt>
                <c:pt idx="2451">
                  <c:v>9.8116889259756377</c:v>
                </c:pt>
                <c:pt idx="2452">
                  <c:v>9.8064294811573429</c:v>
                </c:pt>
                <c:pt idx="2453">
                  <c:v>9.8086081974763282</c:v>
                </c:pt>
                <c:pt idx="2454">
                  <c:v>9.8089544036529865</c:v>
                </c:pt>
                <c:pt idx="2455">
                  <c:v>9.8113063753972778</c:v>
                </c:pt>
                <c:pt idx="2456">
                  <c:v>9.8141237091194675</c:v>
                </c:pt>
                <c:pt idx="2457">
                  <c:v>9.8161138294811057</c:v>
                </c:pt>
                <c:pt idx="2458">
                  <c:v>9.8169146414174282</c:v>
                </c:pt>
                <c:pt idx="2459">
                  <c:v>9.8156993965182089</c:v>
                </c:pt>
                <c:pt idx="2460">
                  <c:v>9.8101592187619353</c:v>
                </c:pt>
                <c:pt idx="2461">
                  <c:v>9.8043768534486002</c:v>
                </c:pt>
                <c:pt idx="2462">
                  <c:v>9.8083792537071979</c:v>
                </c:pt>
                <c:pt idx="2463">
                  <c:v>9.8144114859476943</c:v>
                </c:pt>
                <c:pt idx="2464">
                  <c:v>9.8126714619313571</c:v>
                </c:pt>
                <c:pt idx="2465">
                  <c:v>9.8110532395961627</c:v>
                </c:pt>
                <c:pt idx="2466">
                  <c:v>9.8078682928244323</c:v>
                </c:pt>
                <c:pt idx="2467">
                  <c:v>9.8089662923267209</c:v>
                </c:pt>
                <c:pt idx="2468">
                  <c:v>9.8099874318638491</c:v>
                </c:pt>
                <c:pt idx="2469">
                  <c:v>9.8139470916333806</c:v>
                </c:pt>
                <c:pt idx="2470">
                  <c:v>9.8125895752190431</c:v>
                </c:pt>
                <c:pt idx="2471">
                  <c:v>9.8150370849537101</c:v>
                </c:pt>
                <c:pt idx="2472">
                  <c:v>9.8162632690069511</c:v>
                </c:pt>
                <c:pt idx="2473">
                  <c:v>9.8140436201764647</c:v>
                </c:pt>
                <c:pt idx="2474">
                  <c:v>9.8156893467641115</c:v>
                </c:pt>
                <c:pt idx="2475">
                  <c:v>9.8138598724906245</c:v>
                </c:pt>
                <c:pt idx="2476">
                  <c:v>9.8141884614162809</c:v>
                </c:pt>
                <c:pt idx="2477">
                  <c:v>9.8087540491171428</c:v>
                </c:pt>
                <c:pt idx="2478">
                  <c:v>9.8117500456789433</c:v>
                </c:pt>
                <c:pt idx="2479">
                  <c:v>9.8105463224814162</c:v>
                </c:pt>
                <c:pt idx="2480">
                  <c:v>9.8073968599077173</c:v>
                </c:pt>
                <c:pt idx="2481">
                  <c:v>9.8108378597141783</c:v>
                </c:pt>
                <c:pt idx="2482">
                  <c:v>9.813687989534186</c:v>
                </c:pt>
                <c:pt idx="2483">
                  <c:v>9.8049286102667939</c:v>
                </c:pt>
                <c:pt idx="2484">
                  <c:v>9.7965023875481183</c:v>
                </c:pt>
                <c:pt idx="2485">
                  <c:v>9.7976960004197515</c:v>
                </c:pt>
                <c:pt idx="2486">
                  <c:v>9.8011860603903678</c:v>
                </c:pt>
                <c:pt idx="2487">
                  <c:v>9.7980618161630417</c:v>
                </c:pt>
                <c:pt idx="2488">
                  <c:v>9.8034862690316285</c:v>
                </c:pt>
                <c:pt idx="2489">
                  <c:v>9.8065710101994146</c:v>
                </c:pt>
                <c:pt idx="2490">
                  <c:v>9.8046798194854556</c:v>
                </c:pt>
                <c:pt idx="2491">
                  <c:v>9.7976010121214756</c:v>
                </c:pt>
                <c:pt idx="2492">
                  <c:v>9.7926977212729724</c:v>
                </c:pt>
                <c:pt idx="2493">
                  <c:v>9.7958376607838638</c:v>
                </c:pt>
                <c:pt idx="2494">
                  <c:v>9.7946978045289939</c:v>
                </c:pt>
                <c:pt idx="2495">
                  <c:v>9.7936377382119648</c:v>
                </c:pt>
                <c:pt idx="2496">
                  <c:v>9.786281876537128</c:v>
                </c:pt>
                <c:pt idx="2497">
                  <c:v>9.785530925179529</c:v>
                </c:pt>
                <c:pt idx="2498">
                  <c:v>9.782802540416963</c:v>
                </c:pt>
                <c:pt idx="2499">
                  <c:v>9.7856551425877747</c:v>
                </c:pt>
                <c:pt idx="2500">
                  <c:v>9.7872580626066306</c:v>
                </c:pt>
                <c:pt idx="2501">
                  <c:v>9.7944887782241654</c:v>
                </c:pt>
                <c:pt idx="2502">
                  <c:v>9.7965233437484738</c:v>
                </c:pt>
                <c:pt idx="2503">
                  <c:v>9.7960354896860817</c:v>
                </c:pt>
                <c:pt idx="2504">
                  <c:v>9.7985917854080569</c:v>
                </c:pt>
                <c:pt idx="2505">
                  <c:v>9.8013191404294933</c:v>
                </c:pt>
                <c:pt idx="2506">
                  <c:v>9.7988155805994293</c:v>
                </c:pt>
                <c:pt idx="2507">
                  <c:v>9.7958572699574695</c:v>
                </c:pt>
                <c:pt idx="2508">
                  <c:v>9.7947160410604468</c:v>
                </c:pt>
                <c:pt idx="2509">
                  <c:v>9.7936546981862165</c:v>
                </c:pt>
                <c:pt idx="2510">
                  <c:v>9.7913376493131814</c:v>
                </c:pt>
                <c:pt idx="2511">
                  <c:v>9.7908627938612582</c:v>
                </c:pt>
                <c:pt idx="2512">
                  <c:v>9.7907711782909708</c:v>
                </c:pt>
                <c:pt idx="2513">
                  <c:v>9.7883759758106024</c:v>
                </c:pt>
                <c:pt idx="2514">
                  <c:v>9.7871284375038599</c:v>
                </c:pt>
                <c:pt idx="2515">
                  <c:v>9.7913582268785895</c:v>
                </c:pt>
                <c:pt idx="2516">
                  <c:v>9.7882219309970893</c:v>
                </c:pt>
                <c:pt idx="2517">
                  <c:v>9.7903451758272926</c:v>
                </c:pt>
                <c:pt idx="2518">
                  <c:v>9.7899397935193821</c:v>
                </c:pt>
                <c:pt idx="2519">
                  <c:v>9.7902627879730257</c:v>
                </c:pt>
                <c:pt idx="2520">
                  <c:v>9.7875531728149134</c:v>
                </c:pt>
                <c:pt idx="2521">
                  <c:v>9.7886732307178708</c:v>
                </c:pt>
                <c:pt idx="2522">
                  <c:v>9.7930748845676199</c:v>
                </c:pt>
                <c:pt idx="2523">
                  <c:v>9.799198422647887</c:v>
                </c:pt>
                <c:pt idx="2524">
                  <c:v>9.800903313062534</c:v>
                </c:pt>
                <c:pt idx="2525">
                  <c:v>9.7980788611481557</c:v>
                </c:pt>
                <c:pt idx="2526">
                  <c:v>9.8048321208677844</c:v>
                </c:pt>
                <c:pt idx="2527">
                  <c:v>9.8061426524070381</c:v>
                </c:pt>
                <c:pt idx="2528">
                  <c:v>9.8002914467385462</c:v>
                </c:pt>
                <c:pt idx="2529">
                  <c:v>9.799189825466847</c:v>
                </c:pt>
                <c:pt idx="2530">
                  <c:v>9.7924953176841676</c:v>
                </c:pt>
                <c:pt idx="2531">
                  <c:v>9.7849394254462752</c:v>
                </c:pt>
                <c:pt idx="2532">
                  <c:v>9.7849124456650358</c:v>
                </c:pt>
                <c:pt idx="2533">
                  <c:v>9.7859373544684836</c:v>
                </c:pt>
                <c:pt idx="2534">
                  <c:v>9.7938905196556902</c:v>
                </c:pt>
                <c:pt idx="2535">
                  <c:v>9.7865169632797926</c:v>
                </c:pt>
                <c:pt idx="2536">
                  <c:v>9.7884095558502082</c:v>
                </c:pt>
                <c:pt idx="2537">
                  <c:v>9.7881396669406939</c:v>
                </c:pt>
                <c:pt idx="2538">
                  <c:v>9.786908670254844</c:v>
                </c:pt>
                <c:pt idx="2539">
                  <c:v>9.7891238433370056</c:v>
                </c:pt>
                <c:pt idx="2540">
                  <c:v>9.7874739543034153</c:v>
                </c:pt>
                <c:pt idx="2541">
                  <c:v>9.7973495575021765</c:v>
                </c:pt>
                <c:pt idx="2542">
                  <c:v>9.8011438684770233</c:v>
                </c:pt>
                <c:pt idx="2543">
                  <c:v>9.8006825776836308</c:v>
                </c:pt>
                <c:pt idx="2544">
                  <c:v>9.7985735772457758</c:v>
                </c:pt>
                <c:pt idx="2545">
                  <c:v>9.7945822068385713</c:v>
                </c:pt>
                <c:pt idx="2546">
                  <c:v>9.8015802323598713</c:v>
                </c:pt>
                <c:pt idx="2547">
                  <c:v>9.7984283960946819</c:v>
                </c:pt>
                <c:pt idx="2548">
                  <c:v>9.796827188368054</c:v>
                </c:pt>
                <c:pt idx="2549">
                  <c:v>9.7942880651822897</c:v>
                </c:pt>
                <c:pt idx="2550">
                  <c:v>9.792626680619529</c:v>
                </c:pt>
                <c:pt idx="2551">
                  <c:v>9.7927615929761611</c:v>
                </c:pt>
                <c:pt idx="2552">
                  <c:v>9.7885470614678312</c:v>
                </c:pt>
                <c:pt idx="2553">
                  <c:v>9.7889675471650826</c:v>
                </c:pt>
                <c:pt idx="2554">
                  <c:v>9.7836185988635265</c:v>
                </c:pt>
                <c:pt idx="2555">
                  <c:v>9.7873940769430785</c:v>
                </c:pt>
                <c:pt idx="2556">
                  <c:v>9.7902052715570616</c:v>
                </c:pt>
                <c:pt idx="2557">
                  <c:v>9.790159682548067</c:v>
                </c:pt>
                <c:pt idx="2558">
                  <c:v>9.7901172847697033</c:v>
                </c:pt>
                <c:pt idx="2559">
                  <c:v>9.7927378548358242</c:v>
                </c:pt>
                <c:pt idx="2560">
                  <c:v>9.7925149849973163</c:v>
                </c:pt>
                <c:pt idx="2561">
                  <c:v>9.7899977160475053</c:v>
                </c:pt>
                <c:pt idx="2562">
                  <c:v>9.7926266559241792</c:v>
                </c:pt>
                <c:pt idx="2563">
                  <c:v>9.7901015700094867</c:v>
                </c:pt>
                <c:pt idx="2564">
                  <c:v>9.7880332401088239</c:v>
                </c:pt>
                <c:pt idx="2565">
                  <c:v>9.7945096933012081</c:v>
                </c:pt>
                <c:pt idx="2566">
                  <c:v>9.8012327947701223</c:v>
                </c:pt>
                <c:pt idx="2567">
                  <c:v>9.8030752791362126</c:v>
                </c:pt>
                <c:pt idx="2568">
                  <c:v>9.7984187895966777</c:v>
                </c:pt>
                <c:pt idx="2569">
                  <c:v>9.7964682543249104</c:v>
                </c:pt>
                <c:pt idx="2570">
                  <c:v>9.796964256522168</c:v>
                </c:pt>
                <c:pt idx="2571">
                  <c:v>9.7991055385656161</c:v>
                </c:pt>
                <c:pt idx="2572">
                  <c:v>9.7991369308660232</c:v>
                </c:pt>
                <c:pt idx="2573">
                  <c:v>9.7997961257054023</c:v>
                </c:pt>
                <c:pt idx="2574">
                  <c:v>9.7947391769060239</c:v>
                </c:pt>
                <c:pt idx="2575">
                  <c:v>9.7987162145226012</c:v>
                </c:pt>
                <c:pt idx="2576">
                  <c:v>9.7947148595060192</c:v>
                </c:pt>
                <c:pt idx="2577">
                  <c:v>9.8024035993405967</c:v>
                </c:pt>
                <c:pt idx="2578">
                  <c:v>9.8035341273867544</c:v>
                </c:pt>
                <c:pt idx="2579">
                  <c:v>9.8008755184696827</c:v>
                </c:pt>
                <c:pt idx="2580">
                  <c:v>9.8030930121768058</c:v>
                </c:pt>
                <c:pt idx="2581">
                  <c:v>9.8014452813244297</c:v>
                </c:pt>
                <c:pt idx="2582">
                  <c:v>9.8049528916317197</c:v>
                </c:pt>
                <c:pt idx="2583">
                  <c:v>9.8035249692174986</c:v>
                </c:pt>
                <c:pt idx="2584">
                  <c:v>9.8035270013722737</c:v>
                </c:pt>
                <c:pt idx="2585">
                  <c:v>9.8032488912762155</c:v>
                </c:pt>
                <c:pt idx="2586">
                  <c:v>9.800960248886879</c:v>
                </c:pt>
                <c:pt idx="2587">
                  <c:v>9.7998118114647976</c:v>
                </c:pt>
                <c:pt idx="2588">
                  <c:v>9.8024537646622605</c:v>
                </c:pt>
                <c:pt idx="2589">
                  <c:v>9.7961607811359031</c:v>
                </c:pt>
                <c:pt idx="2590">
                  <c:v>9.7953483064563898</c:v>
                </c:pt>
                <c:pt idx="2591">
                  <c:v>9.7966227050044434</c:v>
                </c:pt>
                <c:pt idx="2592">
                  <c:v>9.7921378956541325</c:v>
                </c:pt>
                <c:pt idx="2593">
                  <c:v>9.7919570229583446</c:v>
                </c:pt>
                <c:pt idx="2594">
                  <c:v>9.7961288113512595</c:v>
                </c:pt>
                <c:pt idx="2595">
                  <c:v>9.7933585745566702</c:v>
                </c:pt>
                <c:pt idx="2596">
                  <c:v>9.7923922543377042</c:v>
                </c:pt>
                <c:pt idx="2597">
                  <c:v>9.7942235765340655</c:v>
                </c:pt>
                <c:pt idx="2598">
                  <c:v>9.7935467061766808</c:v>
                </c:pt>
                <c:pt idx="2599">
                  <c:v>9.7925672167443132</c:v>
                </c:pt>
                <c:pt idx="2600">
                  <c:v>9.7906762915722112</c:v>
                </c:pt>
                <c:pt idx="2601">
                  <c:v>9.7905977311621566</c:v>
                </c:pt>
                <c:pt idx="2602">
                  <c:v>9.7961946699808067</c:v>
                </c:pt>
                <c:pt idx="2603">
                  <c:v>9.7927198230821517</c:v>
                </c:pt>
                <c:pt idx="2604">
                  <c:v>9.7928482154664014</c:v>
                </c:pt>
                <c:pt idx="2605">
                  <c:v>9.7939476203837526</c:v>
                </c:pt>
                <c:pt idx="2606">
                  <c:v>9.7953200669568901</c:v>
                </c:pt>
                <c:pt idx="2607">
                  <c:v>9.7996064422699085</c:v>
                </c:pt>
                <c:pt idx="2608">
                  <c:v>9.8042927713110153</c:v>
                </c:pt>
                <c:pt idx="2609">
                  <c:v>9.8029110573192444</c:v>
                </c:pt>
                <c:pt idx="2610">
                  <c:v>9.8060360633068964</c:v>
                </c:pt>
                <c:pt idx="2611">
                  <c:v>9.8018723188754144</c:v>
                </c:pt>
                <c:pt idx="2612">
                  <c:v>9.8080800365541343</c:v>
                </c:pt>
                <c:pt idx="2613">
                  <c:v>9.8081132139953446</c:v>
                </c:pt>
                <c:pt idx="2614">
                  <c:v>9.8152140690156706</c:v>
                </c:pt>
                <c:pt idx="2615">
                  <c:v>9.8154478641845735</c:v>
                </c:pt>
                <c:pt idx="2616">
                  <c:v>9.8116052936916525</c:v>
                </c:pt>
                <c:pt idx="2617">
                  <c:v>9.8104117031332372</c:v>
                </c:pt>
                <c:pt idx="2618">
                  <c:v>9.8059416639139112</c:v>
                </c:pt>
                <c:pt idx="2619">
                  <c:v>9.8061245274399376</c:v>
                </c:pt>
                <c:pt idx="2620">
                  <c:v>9.8029345905191434</c:v>
                </c:pt>
                <c:pt idx="2621">
                  <c:v>9.8026979491828037</c:v>
                </c:pt>
                <c:pt idx="2622">
                  <c:v>9.8041578727400065</c:v>
                </c:pt>
                <c:pt idx="2623">
                  <c:v>9.8078256016482062</c:v>
                </c:pt>
                <c:pt idx="2624">
                  <c:v>9.8115865895328316</c:v>
                </c:pt>
                <c:pt idx="2625">
                  <c:v>9.8096943082655326</c:v>
                </c:pt>
                <c:pt idx="2626">
                  <c:v>9.8062544866869459</c:v>
                </c:pt>
                <c:pt idx="2627">
                  <c:v>9.8013754526188599</c:v>
                </c:pt>
                <c:pt idx="2628">
                  <c:v>9.7955079509355389</c:v>
                </c:pt>
                <c:pt idx="2629">
                  <c:v>9.7943911743700518</c:v>
                </c:pt>
                <c:pt idx="2630">
                  <c:v>9.7910425721641499</c:v>
                </c:pt>
                <c:pt idx="2631">
                  <c:v>9.7875783721126588</c:v>
                </c:pt>
                <c:pt idx="2632">
                  <c:v>9.7870166660647726</c:v>
                </c:pt>
                <c:pt idx="2633">
                  <c:v>9.7838342794402386</c:v>
                </c:pt>
                <c:pt idx="2634">
                  <c:v>9.7868946598794206</c:v>
                </c:pt>
                <c:pt idx="2635">
                  <c:v>9.7911408136878606</c:v>
                </c:pt>
                <c:pt idx="2636">
                  <c:v>9.7973997367297088</c:v>
                </c:pt>
                <c:pt idx="2637">
                  <c:v>9.8015405351586296</c:v>
                </c:pt>
                <c:pt idx="2638">
                  <c:v>9.8063714776975264</c:v>
                </c:pt>
                <c:pt idx="2639">
                  <c:v>9.7965142542586996</c:v>
                </c:pt>
                <c:pt idx="2640">
                  <c:v>9.7953270364605913</c:v>
                </c:pt>
                <c:pt idx="2641">
                  <c:v>9.7989829239083495</c:v>
                </c:pt>
                <c:pt idx="2642">
                  <c:v>9.7990228992347657</c:v>
                </c:pt>
                <c:pt idx="2643">
                  <c:v>9.7983600762883327</c:v>
                </c:pt>
                <c:pt idx="2644">
                  <c:v>9.7987236509481495</c:v>
                </c:pt>
                <c:pt idx="2645">
                  <c:v>9.7980817753817799</c:v>
                </c:pt>
                <c:pt idx="2646">
                  <c:v>9.8035048311050552</c:v>
                </c:pt>
                <c:pt idx="2647">
                  <c:v>9.800498272927701</c:v>
                </c:pt>
                <c:pt idx="2648">
                  <c:v>9.8010621738227623</c:v>
                </c:pt>
                <c:pt idx="2649">
                  <c:v>9.7989266016551682</c:v>
                </c:pt>
                <c:pt idx="2650">
                  <c:v>9.800650519539305</c:v>
                </c:pt>
                <c:pt idx="2651">
                  <c:v>9.8039337631715533</c:v>
                </c:pt>
                <c:pt idx="2652">
                  <c:v>9.8029271797495454</c:v>
                </c:pt>
                <c:pt idx="2653">
                  <c:v>9.808711057167077</c:v>
                </c:pt>
                <c:pt idx="2654">
                  <c:v>9.8087000631653822</c:v>
                </c:pt>
                <c:pt idx="2655">
                  <c:v>9.8070098387438058</c:v>
                </c:pt>
                <c:pt idx="2656">
                  <c:v>9.8081679300317379</c:v>
                </c:pt>
                <c:pt idx="2657">
                  <c:v>9.8048349549295182</c:v>
                </c:pt>
                <c:pt idx="2658">
                  <c:v>9.8088052880844518</c:v>
                </c:pt>
                <c:pt idx="2659">
                  <c:v>9.8117976979185393</c:v>
                </c:pt>
                <c:pt idx="2660">
                  <c:v>9.8085606390642415</c:v>
                </c:pt>
                <c:pt idx="2661">
                  <c:v>9.8119201743297459</c:v>
                </c:pt>
                <c:pt idx="2662">
                  <c:v>9.819384542126663</c:v>
                </c:pt>
                <c:pt idx="2663">
                  <c:v>9.8146364041777971</c:v>
                </c:pt>
                <c:pt idx="2664">
                  <c:v>9.8135806358853515</c:v>
                </c:pt>
                <c:pt idx="2665">
                  <c:v>9.811548771373376</c:v>
                </c:pt>
                <c:pt idx="2666">
                  <c:v>9.8170791373772399</c:v>
                </c:pt>
                <c:pt idx="2667">
                  <c:v>9.8158523777608337</c:v>
                </c:pt>
                <c:pt idx="2668">
                  <c:v>9.8153414913175752</c:v>
                </c:pt>
                <c:pt idx="2669">
                  <c:v>9.812836366925346</c:v>
                </c:pt>
                <c:pt idx="2670">
                  <c:v>9.809526601240572</c:v>
                </c:pt>
                <c:pt idx="2671">
                  <c:v>9.8107885191537321</c:v>
                </c:pt>
                <c:pt idx="2672">
                  <c:v>9.803912102812971</c:v>
                </c:pt>
                <c:pt idx="2673">
                  <c:v>9.8029070356160641</c:v>
                </c:pt>
                <c:pt idx="2674">
                  <c:v>9.80603232312294</c:v>
                </c:pt>
                <c:pt idx="2675">
                  <c:v>9.8072588405043337</c:v>
                </c:pt>
                <c:pt idx="2676">
                  <c:v>9.8013295016690307</c:v>
                </c:pt>
                <c:pt idx="2677">
                  <c:v>9.7995252165521993</c:v>
                </c:pt>
                <c:pt idx="2678">
                  <c:v>9.7984772313935444</c:v>
                </c:pt>
                <c:pt idx="2679">
                  <c:v>9.7965226051959959</c:v>
                </c:pt>
                <c:pt idx="2680">
                  <c:v>9.7950548028322775</c:v>
                </c:pt>
                <c:pt idx="2681">
                  <c:v>9.7913097466340187</c:v>
                </c:pt>
                <c:pt idx="2682">
                  <c:v>9.7948968443696387</c:v>
                </c:pt>
                <c:pt idx="2683">
                  <c:v>9.7905328452637654</c:v>
                </c:pt>
                <c:pt idx="2684">
                  <c:v>9.790114326095301</c:v>
                </c:pt>
                <c:pt idx="2685">
                  <c:v>9.790775103268631</c:v>
                </c:pt>
                <c:pt idx="2686">
                  <c:v>9.7943996260398265</c:v>
                </c:pt>
                <c:pt idx="2687">
                  <c:v>9.7947604322170392</c:v>
                </c:pt>
                <c:pt idx="2688">
                  <c:v>9.7870459819618461</c:v>
                </c:pt>
                <c:pt idx="2689">
                  <c:v>9.7879215432245168</c:v>
                </c:pt>
                <c:pt idx="2690">
                  <c:v>9.7870558151988014</c:v>
                </c:pt>
                <c:pt idx="2691">
                  <c:v>9.7902406881348849</c:v>
                </c:pt>
                <c:pt idx="2692">
                  <c:v>9.7898426199654427</c:v>
                </c:pt>
                <c:pt idx="2693">
                  <c:v>9.7935324165678619</c:v>
                </c:pt>
                <c:pt idx="2694">
                  <c:v>9.7925539274081128</c:v>
                </c:pt>
                <c:pt idx="2695">
                  <c:v>9.7947239324895445</c:v>
                </c:pt>
                <c:pt idx="2696">
                  <c:v>9.7967420372152763</c:v>
                </c:pt>
                <c:pt idx="2697">
                  <c:v>9.7992488746102069</c:v>
                </c:pt>
                <c:pt idx="2698">
                  <c:v>9.8022802333874921</c:v>
                </c:pt>
                <c:pt idx="2699">
                  <c:v>9.7990793970503667</c:v>
                </c:pt>
                <c:pt idx="2700">
                  <c:v>9.802122619256842</c:v>
                </c:pt>
                <c:pt idx="2701">
                  <c:v>9.803902815908863</c:v>
                </c:pt>
                <c:pt idx="2702">
                  <c:v>9.8055583987952417</c:v>
                </c:pt>
                <c:pt idx="2703">
                  <c:v>9.8081480908795751</c:v>
                </c:pt>
                <c:pt idx="2704">
                  <c:v>9.8028565045180063</c:v>
                </c:pt>
                <c:pt idx="2705">
                  <c:v>9.8049353292017454</c:v>
                </c:pt>
                <c:pt idx="2706">
                  <c:v>9.8075686361576242</c:v>
                </c:pt>
                <c:pt idx="2707">
                  <c:v>9.8076376116265909</c:v>
                </c:pt>
                <c:pt idx="2708">
                  <c:v>9.8114117588127296</c:v>
                </c:pt>
                <c:pt idx="2709">
                  <c:v>9.8152717156958396</c:v>
                </c:pt>
                <c:pt idx="2710">
                  <c:v>9.8131214755971303</c:v>
                </c:pt>
                <c:pt idx="2711">
                  <c:v>9.8101417523053307</c:v>
                </c:pt>
                <c:pt idx="2712">
                  <c:v>9.8120606096439573</c:v>
                </c:pt>
                <c:pt idx="2713">
                  <c:v>9.8108351469688806</c:v>
                </c:pt>
                <c:pt idx="2714">
                  <c:v>9.8123554666810602</c:v>
                </c:pt>
                <c:pt idx="2715">
                  <c:v>9.8117393640133876</c:v>
                </c:pt>
                <c:pt idx="2716">
                  <c:v>9.8098363885324495</c:v>
                </c:pt>
                <c:pt idx="2717">
                  <c:v>9.8134566213351775</c:v>
                </c:pt>
                <c:pt idx="2718">
                  <c:v>9.8047134378417145</c:v>
                </c:pt>
                <c:pt idx="2719">
                  <c:v>9.8033022771927936</c:v>
                </c:pt>
                <c:pt idx="2720">
                  <c:v>9.803039897789299</c:v>
                </c:pt>
                <c:pt idx="2721">
                  <c:v>9.8058058849440481</c:v>
                </c:pt>
                <c:pt idx="2722">
                  <c:v>9.7959882529979652</c:v>
                </c:pt>
                <c:pt idx="2723">
                  <c:v>9.8032378552881081</c:v>
                </c:pt>
                <c:pt idx="2724">
                  <c:v>9.8012999854179412</c:v>
                </c:pt>
                <c:pt idx="2725">
                  <c:v>9.8011777664386859</c:v>
                </c:pt>
                <c:pt idx="2726">
                  <c:v>9.8007141027879783</c:v>
                </c:pt>
                <c:pt idx="2727">
                  <c:v>9.79790289559282</c:v>
                </c:pt>
                <c:pt idx="2728">
                  <c:v>9.7959884729013229</c:v>
                </c:pt>
                <c:pt idx="2729">
                  <c:v>9.7992480597982308</c:v>
                </c:pt>
                <c:pt idx="2730">
                  <c:v>9.8026294756123544</c:v>
                </c:pt>
                <c:pt idx="2731">
                  <c:v>9.8037441923194901</c:v>
                </c:pt>
                <c:pt idx="2732">
                  <c:v>9.8034508788571273</c:v>
                </c:pt>
                <c:pt idx="2733">
                  <c:v>9.804858097337128</c:v>
                </c:pt>
                <c:pt idx="2734">
                  <c:v>9.8014768105235284</c:v>
                </c:pt>
                <c:pt idx="2735">
                  <c:v>9.8013422137868815</c:v>
                </c:pt>
                <c:pt idx="2736">
                  <c:v>9.8012170388218003</c:v>
                </c:pt>
                <c:pt idx="2737">
                  <c:v>9.7994206261042756</c:v>
                </c:pt>
                <c:pt idx="2738">
                  <c:v>9.7957199622769764</c:v>
                </c:pt>
                <c:pt idx="2739">
                  <c:v>9.7996283449175881</c:v>
                </c:pt>
                <c:pt idx="2740">
                  <c:v>9.7996231407733578</c:v>
                </c:pt>
                <c:pt idx="2741">
                  <c:v>9.8079483009192234</c:v>
                </c:pt>
                <c:pt idx="2742">
                  <c:v>9.8100206998548778</c:v>
                </c:pt>
                <c:pt idx="2743">
                  <c:v>9.8072580308650359</c:v>
                </c:pt>
                <c:pt idx="2744">
                  <c:v>9.8080487487044827</c:v>
                </c:pt>
                <c:pt idx="2745">
                  <c:v>9.8017141162951678</c:v>
                </c:pt>
                <c:pt idx="2746">
                  <c:v>9.8072329081545071</c:v>
                </c:pt>
                <c:pt idx="2747">
                  <c:v>9.8066953845836924</c:v>
                </c:pt>
                <c:pt idx="2748">
                  <c:v>9.8068254876628345</c:v>
                </c:pt>
                <c:pt idx="2749">
                  <c:v>9.8089764835264361</c:v>
                </c:pt>
                <c:pt idx="2750">
                  <c:v>9.8042569096795855</c:v>
                </c:pt>
                <c:pt idx="2751">
                  <c:v>9.7961577060020151</c:v>
                </c:pt>
                <c:pt idx="2752">
                  <c:v>9.7933854465818726</c:v>
                </c:pt>
                <c:pt idx="2753">
                  <c:v>9.7908072453211403</c:v>
                </c:pt>
                <c:pt idx="2754">
                  <c:v>9.7933795181486598</c:v>
                </c:pt>
                <c:pt idx="2755">
                  <c:v>9.7978017318782538</c:v>
                </c:pt>
                <c:pt idx="2756">
                  <c:v>9.7912043906467758</c:v>
                </c:pt>
                <c:pt idx="2757">
                  <c:v>9.7910888633015016</c:v>
                </c:pt>
                <c:pt idx="2758">
                  <c:v>9.7900014228703967</c:v>
                </c:pt>
                <c:pt idx="2759">
                  <c:v>9.7926301032694685</c:v>
                </c:pt>
                <c:pt idx="2760">
                  <c:v>9.7917147760406067</c:v>
                </c:pt>
                <c:pt idx="2761">
                  <c:v>9.7865235217177631</c:v>
                </c:pt>
                <c:pt idx="2762">
                  <c:v>9.7870856551975187</c:v>
                </c:pt>
                <c:pt idx="2763">
                  <c:v>9.7832684393336926</c:v>
                </c:pt>
                <c:pt idx="2764">
                  <c:v>9.7874184285803345</c:v>
                </c:pt>
                <c:pt idx="2765">
                  <c:v>9.79092791857971</c:v>
                </c:pt>
                <c:pt idx="2766">
                  <c:v>9.792861744279131</c:v>
                </c:pt>
                <c:pt idx="2767">
                  <c:v>9.7939602021795924</c:v>
                </c:pt>
                <c:pt idx="2768">
                  <c:v>9.7899417680270222</c:v>
                </c:pt>
                <c:pt idx="2769">
                  <c:v>9.7929246242651313</c:v>
                </c:pt>
                <c:pt idx="2770">
                  <c:v>9.7970286805665712</c:v>
                </c:pt>
                <c:pt idx="2771">
                  <c:v>9.7925154529269118</c:v>
                </c:pt>
                <c:pt idx="2772">
                  <c:v>9.7846081512220291</c:v>
                </c:pt>
                <c:pt idx="2773">
                  <c:v>9.7913243606364873</c:v>
                </c:pt>
                <c:pt idx="2774">
                  <c:v>9.7968704353919343</c:v>
                </c:pt>
                <c:pt idx="2775">
                  <c:v>9.7983882849144983</c:v>
                </c:pt>
                <c:pt idx="2776">
                  <c:v>9.7967898849704831</c:v>
                </c:pt>
                <c:pt idx="2777">
                  <c:v>9.7966333730225497</c:v>
                </c:pt>
                <c:pt idx="2778">
                  <c:v>9.7978178169109729</c:v>
                </c:pt>
                <c:pt idx="2779">
                  <c:v>9.8029093497272051</c:v>
                </c:pt>
                <c:pt idx="2780">
                  <c:v>9.8073644752463007</c:v>
                </c:pt>
                <c:pt idx="2781">
                  <c:v>9.8061177419790599</c:v>
                </c:pt>
                <c:pt idx="2782">
                  <c:v>9.805938280040527</c:v>
                </c:pt>
                <c:pt idx="2783">
                  <c:v>9.8141713804376902</c:v>
                </c:pt>
                <c:pt idx="2784">
                  <c:v>9.8101381638070535</c:v>
                </c:pt>
                <c:pt idx="2785">
                  <c:v>9.8110772723405599</c:v>
                </c:pt>
                <c:pt idx="2786">
                  <c:v>9.8082406432767204</c:v>
                </c:pt>
                <c:pt idx="2787">
                  <c:v>9.80595257824735</c:v>
                </c:pt>
                <c:pt idx="2788">
                  <c:v>9.7994146777700362</c:v>
                </c:pt>
                <c:pt idx="2789">
                  <c:v>9.799424430326134</c:v>
                </c:pt>
                <c:pt idx="2790">
                  <c:v>9.7970535002033046</c:v>
                </c:pt>
                <c:pt idx="2791">
                  <c:v>9.8032485351890735</c:v>
                </c:pt>
                <c:pt idx="2792">
                  <c:v>9.804319917725838</c:v>
                </c:pt>
                <c:pt idx="2793">
                  <c:v>9.8096563034850313</c:v>
                </c:pt>
                <c:pt idx="2794">
                  <c:v>9.8069191422410782</c:v>
                </c:pt>
                <c:pt idx="2795">
                  <c:v>9.8047235822842023</c:v>
                </c:pt>
                <c:pt idx="2796">
                  <c:v>9.8070217115243068</c:v>
                </c:pt>
                <c:pt idx="2797">
                  <c:v>9.8037689717176058</c:v>
                </c:pt>
                <c:pt idx="2798">
                  <c:v>9.8024239236973738</c:v>
                </c:pt>
                <c:pt idx="2799">
                  <c:v>9.8039030290385565</c:v>
                </c:pt>
                <c:pt idx="2800">
                  <c:v>9.8052785970058576</c:v>
                </c:pt>
                <c:pt idx="2801">
                  <c:v>9.8139078752154472</c:v>
                </c:pt>
                <c:pt idx="2802">
                  <c:v>9.8082131039503668</c:v>
                </c:pt>
                <c:pt idx="2803">
                  <c:v>9.810616966673841</c:v>
                </c:pt>
                <c:pt idx="2804">
                  <c:v>9.8064825590066729</c:v>
                </c:pt>
                <c:pt idx="2805">
                  <c:v>9.8039675598762059</c:v>
                </c:pt>
                <c:pt idx="2806">
                  <c:v>9.807298610684871</c:v>
                </c:pt>
                <c:pt idx="2807">
                  <c:v>9.80675648793693</c:v>
                </c:pt>
                <c:pt idx="2808">
                  <c:v>9.8089123137813452</c:v>
                </c:pt>
                <c:pt idx="2809">
                  <c:v>9.8085372318166524</c:v>
                </c:pt>
                <c:pt idx="2810">
                  <c:v>9.8102184055894863</c:v>
                </c:pt>
                <c:pt idx="2811">
                  <c:v>9.8070918971982231</c:v>
                </c:pt>
                <c:pt idx="2812">
                  <c:v>9.8085242443943468</c:v>
                </c:pt>
                <c:pt idx="2813">
                  <c:v>9.807896327286743</c:v>
                </c:pt>
                <c:pt idx="2814">
                  <c:v>9.8069623643766715</c:v>
                </c:pt>
                <c:pt idx="2815">
                  <c:v>9.8084037788703036</c:v>
                </c:pt>
                <c:pt idx="2816">
                  <c:v>9.8067342943493827</c:v>
                </c:pt>
                <c:pt idx="2817">
                  <c:v>9.8122516737449264</c:v>
                </c:pt>
                <c:pt idx="2818">
                  <c:v>9.8123428365827827</c:v>
                </c:pt>
                <c:pt idx="2819">
                  <c:v>9.8107476180219884</c:v>
                </c:pt>
                <c:pt idx="2820">
                  <c:v>9.8042240647604491</c:v>
                </c:pt>
                <c:pt idx="2821">
                  <c:v>9.8011671602272195</c:v>
                </c:pt>
                <c:pt idx="2822">
                  <c:v>9.7996542390113142</c:v>
                </c:pt>
                <c:pt idx="2823">
                  <c:v>9.7929272222805217</c:v>
                </c:pt>
                <c:pt idx="2824">
                  <c:v>9.7987110967208846</c:v>
                </c:pt>
                <c:pt idx="2825">
                  <c:v>9.8010800999504237</c:v>
                </c:pt>
                <c:pt idx="2826">
                  <c:v>9.800623272953894</c:v>
                </c:pt>
                <c:pt idx="2827">
                  <c:v>9.7971884238471212</c:v>
                </c:pt>
                <c:pt idx="2828">
                  <c:v>9.7963040141778226</c:v>
                </c:pt>
                <c:pt idx="2829">
                  <c:v>9.7995415131853747</c:v>
                </c:pt>
                <c:pt idx="2830">
                  <c:v>9.8008723872623982</c:v>
                </c:pt>
                <c:pt idx="2831">
                  <c:v>9.7967201001540296</c:v>
                </c:pt>
                <c:pt idx="2832">
                  <c:v>9.797898473143249</c:v>
                </c:pt>
                <c:pt idx="2833">
                  <c:v>9.7966143600232218</c:v>
                </c:pt>
                <c:pt idx="2834">
                  <c:v>9.797450134821597</c:v>
                </c:pt>
                <c:pt idx="2835">
                  <c:v>9.7972474053840859</c:v>
                </c:pt>
                <c:pt idx="2836">
                  <c:v>9.7993688670071997</c:v>
                </c:pt>
                <c:pt idx="2837">
                  <c:v>9.798681826316697</c:v>
                </c:pt>
                <c:pt idx="2838">
                  <c:v>9.800702878474528</c:v>
                </c:pt>
                <c:pt idx="2839">
                  <c:v>9.796212456981312</c:v>
                </c:pt>
                <c:pt idx="2840">
                  <c:v>9.7967263649926206</c:v>
                </c:pt>
                <c:pt idx="2841">
                  <c:v>9.7988842994431362</c:v>
                </c:pt>
                <c:pt idx="2842">
                  <c:v>9.7938911784821165</c:v>
                </c:pt>
                <c:pt idx="2843">
                  <c:v>9.7922575759883674</c:v>
                </c:pt>
                <c:pt idx="2844">
                  <c:v>9.7920683256691827</c:v>
                </c:pt>
                <c:pt idx="2845">
                  <c:v>9.7969323228723404</c:v>
                </c:pt>
                <c:pt idx="2846">
                  <c:v>9.792425840271278</c:v>
                </c:pt>
                <c:pt idx="2847">
                  <c:v>9.7888648114522887</c:v>
                </c:pt>
                <c:pt idx="2848">
                  <c:v>9.7905930546506301</c:v>
                </c:pt>
                <c:pt idx="2849">
                  <c:v>9.7901703208250854</c:v>
                </c:pt>
                <c:pt idx="2850">
                  <c:v>9.7894271783673297</c:v>
                </c:pt>
                <c:pt idx="2851">
                  <c:v>9.789786055881617</c:v>
                </c:pt>
                <c:pt idx="2852">
                  <c:v>9.7927798119699041</c:v>
                </c:pt>
                <c:pt idx="2853">
                  <c:v>9.7962640051320111</c:v>
                </c:pt>
                <c:pt idx="2854">
                  <c:v>9.8028643047727702</c:v>
                </c:pt>
                <c:pt idx="2855">
                  <c:v>9.8049425834386774</c:v>
                </c:pt>
                <c:pt idx="2856">
                  <c:v>9.8045653825979713</c:v>
                </c:pt>
                <c:pt idx="2857">
                  <c:v>9.8065245858161134</c:v>
                </c:pt>
                <c:pt idx="2858">
                  <c:v>9.8006466448089853</c:v>
                </c:pt>
                <c:pt idx="2859">
                  <c:v>9.8049101596723567</c:v>
                </c:pt>
                <c:pt idx="2860">
                  <c:v>9.8142652284952927</c:v>
                </c:pt>
                <c:pt idx="2861">
                  <c:v>9.8132354425006234</c:v>
                </c:pt>
                <c:pt idx="2862">
                  <c:v>9.805557741525579</c:v>
                </c:pt>
                <c:pt idx="2863">
                  <c:v>9.8117874796187881</c:v>
                </c:pt>
                <c:pt idx="2864">
                  <c:v>9.8085511360454731</c:v>
                </c:pt>
                <c:pt idx="2865">
                  <c:v>9.8156213365222911</c:v>
                </c:pt>
                <c:pt idx="2866">
                  <c:v>9.8191866229657307</c:v>
                </c:pt>
                <c:pt idx="2867">
                  <c:v>9.81746233935813</c:v>
                </c:pt>
                <c:pt idx="2868">
                  <c:v>9.8121487556030615</c:v>
                </c:pt>
                <c:pt idx="2869">
                  <c:v>9.8085371227108489</c:v>
                </c:pt>
                <c:pt idx="2870">
                  <c:v>9.8092383041210898</c:v>
                </c:pt>
                <c:pt idx="2871">
                  <c:v>9.8068804028326131</c:v>
                </c:pt>
                <c:pt idx="2872">
                  <c:v>9.8046875546343308</c:v>
                </c:pt>
                <c:pt idx="2873">
                  <c:v>9.8053082058099292</c:v>
                </c:pt>
                <c:pt idx="2874">
                  <c:v>9.8028754114032335</c:v>
                </c:pt>
                <c:pt idx="2875">
                  <c:v>9.8049529126050068</c:v>
                </c:pt>
                <c:pt idx="2876">
                  <c:v>9.7988349887226551</c:v>
                </c:pt>
                <c:pt idx="2877">
                  <c:v>9.7991653195120705</c:v>
                </c:pt>
                <c:pt idx="2878">
                  <c:v>9.8025525271462257</c:v>
                </c:pt>
                <c:pt idx="2879">
                  <c:v>9.8073126302459901</c:v>
                </c:pt>
                <c:pt idx="2880">
                  <c:v>9.8057195261287706</c:v>
                </c:pt>
                <c:pt idx="2881">
                  <c:v>9.8029079392997573</c:v>
                </c:pt>
                <c:pt idx="2882">
                  <c:v>9.8019731635487748</c:v>
                </c:pt>
                <c:pt idx="2883">
                  <c:v>9.7994238221003602</c:v>
                </c:pt>
                <c:pt idx="2884">
                  <c:v>9.8058029345533342</c:v>
                </c:pt>
                <c:pt idx="2885">
                  <c:v>9.803965509134601</c:v>
                </c:pt>
                <c:pt idx="2886">
                  <c:v>9.8066667034951802</c:v>
                </c:pt>
                <c:pt idx="2887">
                  <c:v>9.8135188142505179</c:v>
                </c:pt>
                <c:pt idx="2888">
                  <c:v>9.8152012772529815</c:v>
                </c:pt>
                <c:pt idx="2889">
                  <c:v>9.8110959678452723</c:v>
                </c:pt>
                <c:pt idx="2890">
                  <c:v>9.8116180300961027</c:v>
                </c:pt>
                <c:pt idx="2891">
                  <c:v>9.8141335479893748</c:v>
                </c:pt>
                <c:pt idx="2892">
                  <c:v>9.8184329796301189</c:v>
                </c:pt>
                <c:pt idx="2893">
                  <c:v>9.8167614510560099</c:v>
                </c:pt>
                <c:pt idx="2894">
                  <c:v>9.8178669294820899</c:v>
                </c:pt>
                <c:pt idx="2895">
                  <c:v>9.8188950244183442</c:v>
                </c:pt>
                <c:pt idx="2896">
                  <c:v>9.814531152709062</c:v>
                </c:pt>
                <c:pt idx="2897">
                  <c:v>9.8111027520194281</c:v>
                </c:pt>
                <c:pt idx="2898">
                  <c:v>9.816314339378069</c:v>
                </c:pt>
                <c:pt idx="2899">
                  <c:v>9.8201111156216054</c:v>
                </c:pt>
                <c:pt idx="2900">
                  <c:v>9.8230121175280924</c:v>
                </c:pt>
                <c:pt idx="2901">
                  <c:v>9.8223500493011269</c:v>
                </c:pt>
                <c:pt idx="2902">
                  <c:v>9.8157143258500472</c:v>
                </c:pt>
                <c:pt idx="2903">
                  <c:v>9.8172431030405427</c:v>
                </c:pt>
                <c:pt idx="2904">
                  <c:v>9.8126448658277052</c:v>
                </c:pt>
                <c:pt idx="2905">
                  <c:v>9.8197785052197659</c:v>
                </c:pt>
                <c:pt idx="2906">
                  <c:v>9.8186427898543833</c:v>
                </c:pt>
                <c:pt idx="2907">
                  <c:v>9.8243065745645772</c:v>
                </c:pt>
                <c:pt idx="2908">
                  <c:v>9.8208938943450566</c:v>
                </c:pt>
                <c:pt idx="2909">
                  <c:v>9.8190501017409026</c:v>
                </c:pt>
                <c:pt idx="2910">
                  <c:v>9.8162853746190404</c:v>
                </c:pt>
                <c:pt idx="2911">
                  <c:v>9.817074178395707</c:v>
                </c:pt>
                <c:pt idx="2912">
                  <c:v>9.8188577659080085</c:v>
                </c:pt>
                <c:pt idx="2913">
                  <c:v>9.8214965022944494</c:v>
                </c:pt>
                <c:pt idx="2914">
                  <c:v>9.8205905271338381</c:v>
                </c:pt>
                <c:pt idx="2915">
                  <c:v>9.8107179702344709</c:v>
                </c:pt>
                <c:pt idx="2916">
                  <c:v>9.806926492318059</c:v>
                </c:pt>
                <c:pt idx="2917">
                  <c:v>9.8070404178557951</c:v>
                </c:pt>
                <c:pt idx="2918">
                  <c:v>9.8054663686058898</c:v>
                </c:pt>
                <c:pt idx="2919">
                  <c:v>9.8067325028034773</c:v>
                </c:pt>
                <c:pt idx="2920">
                  <c:v>9.8068600076072343</c:v>
                </c:pt>
                <c:pt idx="2921">
                  <c:v>9.8086585870747278</c:v>
                </c:pt>
                <c:pt idx="2922">
                  <c:v>9.8129912659794982</c:v>
                </c:pt>
                <c:pt idx="2923">
                  <c:v>9.8093206573609351</c:v>
                </c:pt>
                <c:pt idx="2924">
                  <c:v>9.8112969913456691</c:v>
                </c:pt>
                <c:pt idx="2925">
                  <c:v>9.8124349819514709</c:v>
                </c:pt>
                <c:pt idx="2926">
                  <c:v>9.8115333132148681</c:v>
                </c:pt>
                <c:pt idx="2927">
                  <c:v>9.8133547612898262</c:v>
                </c:pt>
                <c:pt idx="2928">
                  <c:v>9.8207187079995375</c:v>
                </c:pt>
                <c:pt idx="2929">
                  <c:v>9.8067771784395692</c:v>
                </c:pt>
                <c:pt idx="2930">
                  <c:v>9.8076015559487999</c:v>
                </c:pt>
                <c:pt idx="2931">
                  <c:v>9.8036782270323837</c:v>
                </c:pt>
                <c:pt idx="2932">
                  <c:v>9.8050695311401164</c:v>
                </c:pt>
                <c:pt idx="2933">
                  <c:v>9.8063634439603078</c:v>
                </c:pt>
                <c:pt idx="2934">
                  <c:v>9.8105767828830874</c:v>
                </c:pt>
                <c:pt idx="2935">
                  <c:v>9.8117651880812708</c:v>
                </c:pt>
                <c:pt idx="2936">
                  <c:v>9.8118904049155837</c:v>
                </c:pt>
                <c:pt idx="2937">
                  <c:v>9.8140368565714926</c:v>
                </c:pt>
                <c:pt idx="2938">
                  <c:v>9.8140030566114884</c:v>
                </c:pt>
                <c:pt idx="2939">
                  <c:v>9.8119416226486837</c:v>
                </c:pt>
                <c:pt idx="2940">
                  <c:v>9.8110744890632766</c:v>
                </c:pt>
                <c:pt idx="2941">
                  <c:v>9.8122280548288465</c:v>
                </c:pt>
                <c:pt idx="2942">
                  <c:v>9.813300870990826</c:v>
                </c:pt>
                <c:pt idx="2943">
                  <c:v>9.8203885900214676</c:v>
                </c:pt>
                <c:pt idx="2944">
                  <c:v>9.8178801687199648</c:v>
                </c:pt>
                <c:pt idx="2945">
                  <c:v>9.8196073369095682</c:v>
                </c:pt>
                <c:pt idx="2946">
                  <c:v>9.8144936033259</c:v>
                </c:pt>
                <c:pt idx="2947">
                  <c:v>9.8147778310930871</c:v>
                </c:pt>
                <c:pt idx="2948">
                  <c:v>9.8156721629165702</c:v>
                </c:pt>
                <c:pt idx="2949">
                  <c:v>9.8162238915124096</c:v>
                </c:pt>
                <c:pt idx="2950">
                  <c:v>9.8153369991065418</c:v>
                </c:pt>
                <c:pt idx="2951">
                  <c:v>9.8128321891690842</c:v>
                </c:pt>
                <c:pt idx="2952">
                  <c:v>9.8088927159272501</c:v>
                </c:pt>
                <c:pt idx="2953">
                  <c:v>9.8155890058123418</c:v>
                </c:pt>
                <c:pt idx="2954">
                  <c:v>9.8154465554054795</c:v>
                </c:pt>
                <c:pt idx="2955">
                  <c:v>9.8173440765270961</c:v>
                </c:pt>
                <c:pt idx="2956">
                  <c:v>9.8210687711702001</c:v>
                </c:pt>
                <c:pt idx="2957">
                  <c:v>9.8212427371882853</c:v>
                </c:pt>
                <c:pt idx="2958">
                  <c:v>9.824064525585106</c:v>
                </c:pt>
                <c:pt idx="2959">
                  <c:v>9.8203187887941485</c:v>
                </c:pt>
                <c:pt idx="2960">
                  <c:v>9.8205452535785582</c:v>
                </c:pt>
                <c:pt idx="2961">
                  <c:v>9.815715865828059</c:v>
                </c:pt>
                <c:pt idx="2962">
                  <c:v>9.8122045352200953</c:v>
                </c:pt>
                <c:pt idx="2963">
                  <c:v>9.8102689977546884</c:v>
                </c:pt>
                <c:pt idx="2964">
                  <c:v>9.8058089479118618</c:v>
                </c:pt>
                <c:pt idx="2965">
                  <c:v>9.8050211015580313</c:v>
                </c:pt>
                <c:pt idx="2966">
                  <c:v>9.8082784044489681</c:v>
                </c:pt>
                <c:pt idx="2967">
                  <c:v>9.8110276961375398</c:v>
                </c:pt>
                <c:pt idx="2968">
                  <c:v>9.8088245374079133</c:v>
                </c:pt>
                <c:pt idx="2969">
                  <c:v>9.8098555997893584</c:v>
                </c:pt>
                <c:pt idx="2970">
                  <c:v>9.8064044878041052</c:v>
                </c:pt>
                <c:pt idx="2971">
                  <c:v>9.8015149536578186</c:v>
                </c:pt>
                <c:pt idx="2972">
                  <c:v>9.8040376869017702</c:v>
                </c:pt>
                <c:pt idx="2973">
                  <c:v>9.8056838288186459</c:v>
                </c:pt>
                <c:pt idx="2974">
                  <c:v>9.8086147408013407</c:v>
                </c:pt>
                <c:pt idx="2975">
                  <c:v>9.8079804889452475</c:v>
                </c:pt>
                <c:pt idx="2976">
                  <c:v>9.8010206347190802</c:v>
                </c:pt>
                <c:pt idx="2977">
                  <c:v>9.8015479702887447</c:v>
                </c:pt>
                <c:pt idx="2978">
                  <c:v>9.8003583923685316</c:v>
                </c:pt>
                <c:pt idx="2979">
                  <c:v>9.7979220849027353</c:v>
                </c:pt>
                <c:pt idx="2980">
                  <c:v>9.7950263189595432</c:v>
                </c:pt>
                <c:pt idx="2981">
                  <c:v>9.7929632566323761</c:v>
                </c:pt>
                <c:pt idx="2982">
                  <c:v>9.7923746086681103</c:v>
                </c:pt>
                <c:pt idx="2983">
                  <c:v>9.7925271660613422</c:v>
                </c:pt>
                <c:pt idx="2984">
                  <c:v>9.7970090444370488</c:v>
                </c:pt>
                <c:pt idx="2985">
                  <c:v>9.7951571913264548</c:v>
                </c:pt>
                <c:pt idx="2986">
                  <c:v>9.7991049679336033</c:v>
                </c:pt>
                <c:pt idx="2987">
                  <c:v>9.7971064001782509</c:v>
                </c:pt>
                <c:pt idx="2988">
                  <c:v>9.7982577321657747</c:v>
                </c:pt>
                <c:pt idx="2989">
                  <c:v>9.7916284709141692</c:v>
                </c:pt>
                <c:pt idx="2990">
                  <c:v>9.7888232579501775</c:v>
                </c:pt>
                <c:pt idx="2991">
                  <c:v>9.794894409893665</c:v>
                </c:pt>
                <c:pt idx="2992">
                  <c:v>9.790180581201108</c:v>
                </c:pt>
                <c:pt idx="2993">
                  <c:v>9.7908367205170315</c:v>
                </c:pt>
                <c:pt idx="2994">
                  <c:v>9.7920769300808388</c:v>
                </c:pt>
                <c:pt idx="2995">
                  <c:v>9.7989703249751798</c:v>
                </c:pt>
                <c:pt idx="2996">
                  <c:v>9.797961182226917</c:v>
                </c:pt>
                <c:pt idx="2997">
                  <c:v>9.7956926794710331</c:v>
                </c:pt>
                <c:pt idx="2998">
                  <c:v>9.796242971908061</c:v>
                </c:pt>
                <c:pt idx="2999">
                  <c:v>9.7984347438744965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IMU_sample_100Hz!$T$1</c:f>
              <c:strCache>
                <c:ptCount val="1"/>
                <c:pt idx="0">
                  <c:v>gx[rad/s]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IMU_sample_100Hz!$P$2:$P$3001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IMU_sample_100Hz!$T$2:$T$3001</c:f>
              <c:numCache>
                <c:formatCode>General</c:formatCode>
                <c:ptCount val="3000"/>
                <c:pt idx="0">
                  <c:v>3.2719999999999243E-3</c:v>
                </c:pt>
                <c:pt idx="1">
                  <c:v>3.1319999999999239E-3</c:v>
                </c:pt>
                <c:pt idx="2">
                  <c:v>3.211799999999924E-3</c:v>
                </c:pt>
                <c:pt idx="3">
                  <c:v>3.146013999999924E-3</c:v>
                </c:pt>
                <c:pt idx="4">
                  <c:v>2.8048330199999237E-3</c:v>
                </c:pt>
                <c:pt idx="5">
                  <c:v>2.4175347085999238E-3</c:v>
                </c:pt>
                <c:pt idx="6">
                  <c:v>2.267347278997924E-3</c:v>
                </c:pt>
                <c:pt idx="7">
                  <c:v>1.8476729694680638E-3</c:v>
                </c:pt>
                <c:pt idx="8">
                  <c:v>1.737375861605294E-3</c:v>
                </c:pt>
                <c:pt idx="9">
                  <c:v>1.4247995512929182E-3</c:v>
                </c:pt>
                <c:pt idx="10">
                  <c:v>1.4141035827024088E-3</c:v>
                </c:pt>
                <c:pt idx="11">
                  <c:v>1.2641563319132347E-3</c:v>
                </c:pt>
                <c:pt idx="12">
                  <c:v>9.8470538867930293E-4</c:v>
                </c:pt>
                <c:pt idx="13">
                  <c:v>1.0048160114717465E-3</c:v>
                </c:pt>
                <c:pt idx="14">
                  <c:v>1.0235188906687191E-3</c:v>
                </c:pt>
                <c:pt idx="15">
                  <c:v>8.3091256832190338E-4</c:v>
                </c:pt>
                <c:pt idx="16">
                  <c:v>7.2178868853936486E-4</c:v>
                </c:pt>
                <c:pt idx="17">
                  <c:v>9.70303480341604E-4</c:v>
                </c:pt>
                <c:pt idx="18">
                  <c:v>1.1314222367176865E-3</c:v>
                </c:pt>
                <c:pt idx="19">
                  <c:v>9.3126268014744301E-4</c:v>
                </c:pt>
                <c:pt idx="20">
                  <c:v>1.0251142925371166E-3</c:v>
                </c:pt>
                <c:pt idx="21">
                  <c:v>8.3239629205951308E-4</c:v>
                </c:pt>
                <c:pt idx="22">
                  <c:v>1.003168551615342E-3</c:v>
                </c:pt>
                <c:pt idx="23">
                  <c:v>9.519867530022628E-4</c:v>
                </c:pt>
                <c:pt idx="24">
                  <c:v>9.0438768029209912E-4</c:v>
                </c:pt>
                <c:pt idx="25">
                  <c:v>1.0001205426716467E-3</c:v>
                </c:pt>
                <c:pt idx="26">
                  <c:v>7.3915210468462618E-4</c:v>
                </c:pt>
                <c:pt idx="27">
                  <c:v>4.9645145735669708E-4</c:v>
                </c:pt>
                <c:pt idx="28">
                  <c:v>7.6073985534172309E-4</c:v>
                </c:pt>
                <c:pt idx="29">
                  <c:v>5.1652806546779724E-4</c:v>
                </c:pt>
                <c:pt idx="30">
                  <c:v>1.4941110088504604E-4</c:v>
                </c:pt>
                <c:pt idx="31">
                  <c:v>1.7992323823087445E-5</c:v>
                </c:pt>
                <c:pt idx="32">
                  <c:v>1.0577286115546615E-4</c:v>
                </c:pt>
                <c:pt idx="33">
                  <c:v>4.7408760874578204E-5</c:v>
                </c:pt>
                <c:pt idx="34">
                  <c:v>-7.6869852386647646E-5</c:v>
                </c:pt>
                <c:pt idx="35">
                  <c:v>-1.2244896271958763E-4</c:v>
                </c:pt>
                <c:pt idx="36">
                  <c:v>-1.648375353292218E-4</c:v>
                </c:pt>
                <c:pt idx="37">
                  <c:v>5.7410921438183981E-6</c:v>
                </c:pt>
                <c:pt idx="38">
                  <c:v>2.4379215693745865E-5</c:v>
                </c:pt>
                <c:pt idx="39">
                  <c:v>4.1712670595178409E-5</c:v>
                </c:pt>
                <c:pt idx="40">
                  <c:v>-2.9216721634648941E-4</c:v>
                </c:pt>
                <c:pt idx="41">
                  <c:v>-3.2267551120224045E-4</c:v>
                </c:pt>
                <c:pt idx="42">
                  <c:v>-2.8104822541808887E-4</c:v>
                </c:pt>
                <c:pt idx="43">
                  <c:v>-4.5233484963882781E-4</c:v>
                </c:pt>
                <c:pt idx="44">
                  <c:v>-1.916314101641151E-4</c:v>
                </c:pt>
                <c:pt idx="45">
                  <c:v>-1.9177211452632364E-5</c:v>
                </c:pt>
                <c:pt idx="46">
                  <c:v>1.4120519334904656E-4</c:v>
                </c:pt>
                <c:pt idx="47">
                  <c:v>-1.2963917018539198E-4</c:v>
                </c:pt>
                <c:pt idx="48">
                  <c:v>3.8475571727580128E-5</c:v>
                </c:pt>
                <c:pt idx="49">
                  <c:v>5.482228170664427E-5</c:v>
                </c:pt>
                <c:pt idx="50">
                  <c:v>-6.99752780128262E-5</c:v>
                </c:pt>
                <c:pt idx="51">
                  <c:v>-4.6037008551933602E-5</c:v>
                </c:pt>
                <c:pt idx="52">
                  <c:v>-1.6377441795330363E-4</c:v>
                </c:pt>
                <c:pt idx="53">
                  <c:v>6.7297913034222788E-6</c:v>
                </c:pt>
                <c:pt idx="54">
                  <c:v>-1.1470129408782266E-4</c:v>
                </c:pt>
                <c:pt idx="55">
                  <c:v>-2.9763220350168028E-4</c:v>
                </c:pt>
                <c:pt idx="56">
                  <c:v>-1.8775794925656781E-4</c:v>
                </c:pt>
                <c:pt idx="57">
                  <c:v>1.9442510719138681E-4</c:v>
                </c:pt>
                <c:pt idx="58">
                  <c:v>5.9855349687984341E-5</c:v>
                </c:pt>
                <c:pt idx="59">
                  <c:v>1.4470547520982024E-4</c:v>
                </c:pt>
                <c:pt idx="60">
                  <c:v>2.2361609194512764E-4</c:v>
                </c:pt>
                <c:pt idx="61">
                  <c:v>1.5700296550896336E-4</c:v>
                </c:pt>
                <c:pt idx="62">
                  <c:v>3.7505275792333061E-4</c:v>
                </c:pt>
                <c:pt idx="63">
                  <c:v>1.5783906486869224E-4</c:v>
                </c:pt>
                <c:pt idx="64">
                  <c:v>4.4583033032787858E-4</c:v>
                </c:pt>
                <c:pt idx="65">
                  <c:v>1.5366220720492178E-4</c:v>
                </c:pt>
                <c:pt idx="66">
                  <c:v>-4.8054147299427956E-5</c:v>
                </c:pt>
                <c:pt idx="67">
                  <c:v>1.8434964301152672E-4</c:v>
                </c:pt>
                <c:pt idx="68">
                  <c:v>4.0048516800071459E-4</c:v>
                </c:pt>
                <c:pt idx="69">
                  <c:v>3.2149120624065924E-4</c:v>
                </c:pt>
                <c:pt idx="70">
                  <c:v>1.7802682180380772E-4</c:v>
                </c:pt>
                <c:pt idx="71">
                  <c:v>4.4604944277535784E-5</c:v>
                </c:pt>
                <c:pt idx="72">
                  <c:v>-7.9477401821897097E-5</c:v>
                </c:pt>
                <c:pt idx="73">
                  <c:v>-1.2487398369436962E-4</c:v>
                </c:pt>
                <c:pt idx="74">
                  <c:v>-3.0709280483576896E-4</c:v>
                </c:pt>
                <c:pt idx="75">
                  <c:v>-1.2655630849727045E-4</c:v>
                </c:pt>
                <c:pt idx="76">
                  <c:v>-9.8657366902466756E-5</c:v>
                </c:pt>
                <c:pt idx="77">
                  <c:v>-2.7113512192992578E-6</c:v>
                </c:pt>
                <c:pt idx="78">
                  <c:v>-1.9348155663395352E-4</c:v>
                </c:pt>
                <c:pt idx="79">
                  <c:v>-5.1089784766958205E-4</c:v>
                </c:pt>
                <c:pt idx="80">
                  <c:v>-5.2609499833271658E-4</c:v>
                </c:pt>
                <c:pt idx="81">
                  <c:v>-2.6022834844943168E-4</c:v>
                </c:pt>
                <c:pt idx="82">
                  <c:v>-2.9297236405797676E-4</c:v>
                </c:pt>
                <c:pt idx="83">
                  <c:v>-3.2342429857392367E-4</c:v>
                </c:pt>
                <c:pt idx="84">
                  <c:v>-4.2174459767375439E-4</c:v>
                </c:pt>
                <c:pt idx="85">
                  <c:v>-5.1318247583659695E-4</c:v>
                </c:pt>
                <c:pt idx="86">
                  <c:v>-3.1821970252804053E-4</c:v>
                </c:pt>
                <c:pt idx="87">
                  <c:v>-6.6904323351082924E-5</c:v>
                </c:pt>
                <c:pt idx="88">
                  <c:v>9.6818979283487547E-5</c:v>
                </c:pt>
                <c:pt idx="89">
                  <c:v>3.9081650733638104E-5</c:v>
                </c:pt>
                <c:pt idx="90">
                  <c:v>1.2538593518227826E-4</c:v>
                </c:pt>
                <c:pt idx="91">
                  <c:v>6.5648919719513458E-5</c:v>
                </c:pt>
                <c:pt idx="92">
                  <c:v>1.5009349533914233E-4</c:v>
                </c:pt>
                <c:pt idx="93">
                  <c:v>2.9862695066539701E-4</c:v>
                </c:pt>
                <c:pt idx="94">
                  <c:v>2.9676306411881395E-4</c:v>
                </c:pt>
                <c:pt idx="95">
                  <c:v>3.6502964963049177E-4</c:v>
                </c:pt>
                <c:pt idx="96">
                  <c:v>4.2851757415635213E-4</c:v>
                </c:pt>
                <c:pt idx="97">
                  <c:v>2.0756134396540226E-4</c:v>
                </c:pt>
                <c:pt idx="98">
                  <c:v>7.2072049887818713E-5</c:v>
                </c:pt>
                <c:pt idx="99">
                  <c:v>1.5606700639566622E-4</c:v>
                </c:pt>
                <c:pt idx="100">
                  <c:v>2.4182315947964195E-5</c:v>
                </c:pt>
                <c:pt idx="101">
                  <c:v>-2.3847044616839857E-4</c:v>
                </c:pt>
                <c:pt idx="102">
                  <c:v>-3.4273751493661599E-4</c:v>
                </c:pt>
                <c:pt idx="103">
                  <c:v>-4.3970588889105818E-4</c:v>
                </c:pt>
                <c:pt idx="104">
                  <c:v>-3.1988647666868924E-4</c:v>
                </c:pt>
                <c:pt idx="105">
                  <c:v>1.5455766981137828E-6</c:v>
                </c:pt>
                <c:pt idx="106">
                  <c:v>-1.8952261367075938E-4</c:v>
                </c:pt>
                <c:pt idx="107">
                  <c:v>1.2278396928618856E-4</c:v>
                </c:pt>
                <c:pt idx="108">
                  <c:v>2.7322909143615004E-4</c:v>
                </c:pt>
                <c:pt idx="109">
                  <c:v>4.1314305503561413E-4</c:v>
                </c:pt>
                <c:pt idx="110">
                  <c:v>1.9326304118311589E-4</c:v>
                </c:pt>
                <c:pt idx="111">
                  <c:v>1.9877462830029252E-4</c:v>
                </c:pt>
                <c:pt idx="112">
                  <c:v>2.0390040431926678E-4</c:v>
                </c:pt>
                <c:pt idx="113">
                  <c:v>2.0866737601691284E-4</c:v>
                </c:pt>
                <c:pt idx="114">
                  <c:v>1.4310065969572362E-4</c:v>
                </c:pt>
                <c:pt idx="115">
                  <c:v>-1.978763864829824E-4</c:v>
                </c:pt>
                <c:pt idx="116">
                  <c:v>-3.7498503942917882E-4</c:v>
                </c:pt>
                <c:pt idx="117">
                  <c:v>-3.9969608666914159E-4</c:v>
                </c:pt>
                <c:pt idx="118">
                  <c:v>-2.1267736060230698E-4</c:v>
                </c:pt>
                <c:pt idx="119">
                  <c:v>-3.8749945360150816E-5</c:v>
                </c:pt>
                <c:pt idx="120">
                  <c:v>-2.2699744918494547E-4</c:v>
                </c:pt>
                <c:pt idx="121">
                  <c:v>-5.2067627742004633E-5</c:v>
                </c:pt>
                <c:pt idx="122">
                  <c:v>-9.938289380006962E-5</c:v>
                </c:pt>
                <c:pt idx="123">
                  <c:v>-7.3386091234069987E-5</c:v>
                </c:pt>
                <c:pt idx="124">
                  <c:v>2.0790935152309738E-5</c:v>
                </c:pt>
                <c:pt idx="125">
                  <c:v>3.8837556969164292E-4</c:v>
                </c:pt>
                <c:pt idx="126">
                  <c:v>4.5022927981322274E-4</c:v>
                </c:pt>
                <c:pt idx="127">
                  <c:v>2.9775323022629169E-4</c:v>
                </c:pt>
                <c:pt idx="128">
                  <c:v>8.5950504110446043E-5</c:v>
                </c:pt>
                <c:pt idx="129">
                  <c:v>2.3897396882270947E-4</c:v>
                </c:pt>
                <c:pt idx="130">
                  <c:v>1.0128579100511441E-4</c:v>
                </c:pt>
                <c:pt idx="131">
                  <c:v>1.8323578563475123E-4</c:v>
                </c:pt>
                <c:pt idx="132">
                  <c:v>2.5944928064031343E-4</c:v>
                </c:pt>
                <c:pt idx="133">
                  <c:v>2.6032783099548621E-4</c:v>
                </c:pt>
                <c:pt idx="134">
                  <c:v>2.6114488282579694E-4</c:v>
                </c:pt>
                <c:pt idx="135">
                  <c:v>1.2190474102798576E-4</c:v>
                </c:pt>
                <c:pt idx="136">
                  <c:v>2.0241140915602156E-4</c:v>
                </c:pt>
                <c:pt idx="137">
                  <c:v>6.7282610515094666E-5</c:v>
                </c:pt>
                <c:pt idx="138">
                  <c:v>-1.9838717222096726E-4</c:v>
                </c:pt>
                <c:pt idx="139">
                  <c:v>1.8453992983449532E-4</c:v>
                </c:pt>
                <c:pt idx="140">
                  <c:v>2.6066213474607546E-4</c:v>
                </c:pt>
                <c:pt idx="141">
                  <c:v>6.8145578531384485E-4</c:v>
                </c:pt>
                <c:pt idx="142">
                  <c:v>5.1279388034187036E-4</c:v>
                </c:pt>
                <c:pt idx="143">
                  <c:v>4.9593830871793416E-4</c:v>
                </c:pt>
                <c:pt idx="144">
                  <c:v>1.3026262710767337E-4</c:v>
                </c:pt>
                <c:pt idx="145">
                  <c:v>-1.3981575678986906E-4</c:v>
                </c:pt>
                <c:pt idx="146">
                  <c:v>-4.0988653814583387E-5</c:v>
                </c:pt>
                <c:pt idx="147">
                  <c:v>5.092055195243228E-5</c:v>
                </c:pt>
                <c:pt idx="148">
                  <c:v>-1.4360388668424319E-4</c:v>
                </c:pt>
                <c:pt idx="149">
                  <c:v>-1.8451161461635146E-4</c:v>
                </c:pt>
                <c:pt idx="150">
                  <c:v>-2.2255580159321215E-4</c:v>
                </c:pt>
                <c:pt idx="151">
                  <c:v>-3.2793689548169262E-4</c:v>
                </c:pt>
                <c:pt idx="152">
                  <c:v>-1.4594131279797946E-4</c:v>
                </c:pt>
                <c:pt idx="153">
                  <c:v>-1.8668542090212621E-4</c:v>
                </c:pt>
                <c:pt idx="154">
                  <c:v>-3.6457744143898258E-4</c:v>
                </c:pt>
                <c:pt idx="155">
                  <c:v>-3.9001702053825913E-4</c:v>
                </c:pt>
                <c:pt idx="156">
                  <c:v>-3.4367582910058619E-4</c:v>
                </c:pt>
                <c:pt idx="157">
                  <c:v>-3.005785210635504E-4</c:v>
                </c:pt>
                <c:pt idx="158">
                  <c:v>-5.4049802458910716E-4</c:v>
                </c:pt>
                <c:pt idx="159">
                  <c:v>-4.1362316286787485E-4</c:v>
                </c:pt>
                <c:pt idx="160">
                  <c:v>-1.5562954146712888E-4</c:v>
                </c:pt>
                <c:pt idx="161">
                  <c:v>-5.5695473564435009E-5</c:v>
                </c:pt>
                <c:pt idx="162">
                  <c:v>-1.0275679041492987E-4</c:v>
                </c:pt>
                <c:pt idx="163">
                  <c:v>6.347618491410989E-5</c:v>
                </c:pt>
                <c:pt idx="164">
                  <c:v>8.0728519701168781E-6</c:v>
                </c:pt>
                <c:pt idx="165">
                  <c:v>9.6547752332203516E-5</c:v>
                </c:pt>
                <c:pt idx="166">
                  <c:v>-2.4117059033105609E-4</c:v>
                </c:pt>
                <c:pt idx="167">
                  <c:v>-2.0524864900788739E-4</c:v>
                </c:pt>
                <c:pt idx="168">
                  <c:v>-3.8184124357734043E-4</c:v>
                </c:pt>
                <c:pt idx="169">
                  <c:v>-2.6607235652693174E-4</c:v>
                </c:pt>
                <c:pt idx="170">
                  <c:v>-2.2840729157005176E-4</c:v>
                </c:pt>
                <c:pt idx="171">
                  <c:v>-3.3337878116015349E-4</c:v>
                </c:pt>
                <c:pt idx="172">
                  <c:v>-1.5100226647894805E-4</c:v>
                </c:pt>
                <c:pt idx="173">
                  <c:v>1.8607892174572982E-5</c:v>
                </c:pt>
                <c:pt idx="174">
                  <c:v>1.0634533972234769E-4</c:v>
                </c:pt>
                <c:pt idx="175">
                  <c:v>4.794116594177804E-5</c:v>
                </c:pt>
                <c:pt idx="176">
                  <c:v>6.3625284325848335E-5</c:v>
                </c:pt>
                <c:pt idx="177">
                  <c:v>1.4821151442303377E-4</c:v>
                </c:pt>
                <c:pt idx="178">
                  <c:v>8.6876708413416076E-5</c:v>
                </c:pt>
                <c:pt idx="179">
                  <c:v>1.6983533882447175E-4</c:v>
                </c:pt>
                <c:pt idx="180">
                  <c:v>1.7698686510675348E-4</c:v>
                </c:pt>
                <c:pt idx="181">
                  <c:v>3.9363778454927544E-4</c:v>
                </c:pt>
                <c:pt idx="182">
                  <c:v>1.0512313963082084E-4</c:v>
                </c:pt>
                <c:pt idx="183">
                  <c:v>4.6804519856658055E-5</c:v>
                </c:pt>
                <c:pt idx="184">
                  <c:v>-1.4743179653331322E-4</c:v>
                </c:pt>
                <c:pt idx="185">
                  <c:v>-1.1807157077598654E-4</c:v>
                </c:pt>
                <c:pt idx="186">
                  <c:v>-9.0766560821672703E-5</c:v>
                </c:pt>
                <c:pt idx="187">
                  <c:v>2.1462709843583918E-4</c:v>
                </c:pt>
                <c:pt idx="188">
                  <c:v>1.4864320154532509E-4</c:v>
                </c:pt>
                <c:pt idx="189">
                  <c:v>2.2727817743714714E-4</c:v>
                </c:pt>
                <c:pt idx="190">
                  <c:v>2.3040870501654157E-4</c:v>
                </c:pt>
                <c:pt idx="191">
                  <c:v>3.733200956653783E-4</c:v>
                </c:pt>
                <c:pt idx="192">
                  <c:v>3.6622768896879657E-4</c:v>
                </c:pt>
                <c:pt idx="193">
                  <c:v>6.3963175074097556E-4</c:v>
                </c:pt>
                <c:pt idx="194">
                  <c:v>6.1389752818910201E-4</c:v>
                </c:pt>
                <c:pt idx="195">
                  <c:v>6.5996470121585976E-4</c:v>
                </c:pt>
                <c:pt idx="196">
                  <c:v>5.6280717213074425E-4</c:v>
                </c:pt>
                <c:pt idx="197">
                  <c:v>7.5245067008158678E-4</c:v>
                </c:pt>
                <c:pt idx="198">
                  <c:v>9.2881912317587033E-4</c:v>
                </c:pt>
                <c:pt idx="199">
                  <c:v>1.162841784553554E-3</c:v>
                </c:pt>
                <c:pt idx="200">
                  <c:v>1.1704828596348E-3</c:v>
                </c:pt>
                <c:pt idx="201">
                  <c:v>1.3175890594603588E-3</c:v>
                </c:pt>
                <c:pt idx="202">
                  <c:v>1.5243978252981285E-3</c:v>
                </c:pt>
                <c:pt idx="203">
                  <c:v>1.3667299775272541E-3</c:v>
                </c:pt>
                <c:pt idx="204">
                  <c:v>1.1500988791003407E-3</c:v>
                </c:pt>
                <c:pt idx="205">
                  <c:v>1.0886319575633115E-3</c:v>
                </c:pt>
                <c:pt idx="206">
                  <c:v>1.0314677205338742E-3</c:v>
                </c:pt>
                <c:pt idx="207">
                  <c:v>9.783049800964976E-4</c:v>
                </c:pt>
                <c:pt idx="208">
                  <c:v>8.5886363148973742E-4</c:v>
                </c:pt>
                <c:pt idx="209">
                  <c:v>6.0778317728545051E-4</c:v>
                </c:pt>
                <c:pt idx="210">
                  <c:v>3.0427835487546371E-4</c:v>
                </c:pt>
                <c:pt idx="211">
                  <c:v>4.4201887003417586E-4</c:v>
                </c:pt>
                <c:pt idx="212">
                  <c:v>5.0011754913177836E-4</c:v>
                </c:pt>
                <c:pt idx="213">
                  <c:v>4.1414932069254852E-4</c:v>
                </c:pt>
                <c:pt idx="214">
                  <c:v>5.4419886824406472E-4</c:v>
                </c:pt>
                <c:pt idx="215">
                  <c:v>3.1514494746697494E-4</c:v>
                </c:pt>
                <c:pt idx="216">
                  <c:v>5.2212480114428145E-4</c:v>
                </c:pt>
                <c:pt idx="217">
                  <c:v>2.2461606506417645E-4</c:v>
                </c:pt>
                <c:pt idx="218">
                  <c:v>-5.2067059490321186E-5</c:v>
                </c:pt>
                <c:pt idx="219">
                  <c:v>4.0617634673996126E-5</c:v>
                </c:pt>
                <c:pt idx="220">
                  <c:v>1.9681440024681105E-4</c:v>
                </c:pt>
                <c:pt idx="221">
                  <c:v>2.0207739222952902E-4</c:v>
                </c:pt>
                <c:pt idx="222">
                  <c:v>3.4697197477345662E-4</c:v>
                </c:pt>
                <c:pt idx="223">
                  <c:v>4.1172393653930944E-4</c:v>
                </c:pt>
                <c:pt idx="224">
                  <c:v>3.3194326098155241E-4</c:v>
                </c:pt>
                <c:pt idx="225">
                  <c:v>2.5774723271283838E-4</c:v>
                </c:pt>
                <c:pt idx="226">
                  <c:v>1.8874492642293437E-4</c:v>
                </c:pt>
                <c:pt idx="227">
                  <c:v>3.3457278157332363E-4</c:v>
                </c:pt>
                <c:pt idx="228">
                  <c:v>2.6019268686318565E-4</c:v>
                </c:pt>
                <c:pt idx="229">
                  <c:v>1.9101919878275735E-4</c:v>
                </c:pt>
                <c:pt idx="230">
                  <c:v>3.3668785486795898E-4</c:v>
                </c:pt>
                <c:pt idx="231">
                  <c:v>4.7215970502719644E-4</c:v>
                </c:pt>
                <c:pt idx="232">
                  <c:v>5.2814852567528746E-4</c:v>
                </c:pt>
                <c:pt idx="233">
                  <c:v>5.102181288780121E-4</c:v>
                </c:pt>
                <c:pt idx="234">
                  <c:v>3.5354285985654587E-4</c:v>
                </c:pt>
                <c:pt idx="235">
                  <c:v>1.3783485966658242E-4</c:v>
                </c:pt>
                <c:pt idx="236">
                  <c:v>2.1722641948991646E-4</c:v>
                </c:pt>
                <c:pt idx="237">
                  <c:v>1.1060570125617092E-5</c:v>
                </c:pt>
                <c:pt idx="238">
                  <c:v>-1.1067366978318147E-4</c:v>
                </c:pt>
                <c:pt idx="239">
                  <c:v>-4.3388651289836411E-4</c:v>
                </c:pt>
                <c:pt idx="240">
                  <c:v>-3.8447445699548382E-4</c:v>
                </c:pt>
                <c:pt idx="241">
                  <c:v>-6.8852124500580524E-4</c:v>
                </c:pt>
                <c:pt idx="242">
                  <c:v>-6.912847578554041E-4</c:v>
                </c:pt>
                <c:pt idx="243">
                  <c:v>-6.2385482480553092E-4</c:v>
                </c:pt>
                <c:pt idx="244">
                  <c:v>-7.0114498706914908E-4</c:v>
                </c:pt>
                <c:pt idx="245">
                  <c:v>-5.6302483797431371E-4</c:v>
                </c:pt>
                <c:pt idx="246">
                  <c:v>-6.4457309931611703E-4</c:v>
                </c:pt>
                <c:pt idx="247">
                  <c:v>-5.8041298236399396E-4</c:v>
                </c:pt>
                <c:pt idx="248">
                  <c:v>-5.2074407359851949E-4</c:v>
                </c:pt>
                <c:pt idx="249">
                  <c:v>-6.7525198844662834E-4</c:v>
                </c:pt>
                <c:pt idx="250">
                  <c:v>-6.0894434925536946E-4</c:v>
                </c:pt>
                <c:pt idx="251">
                  <c:v>-6.8727824480749886E-4</c:v>
                </c:pt>
                <c:pt idx="252">
                  <c:v>-7.6012876767097919E-4</c:v>
                </c:pt>
                <c:pt idx="253">
                  <c:v>-6.1787975393401569E-4</c:v>
                </c:pt>
                <c:pt idx="254">
                  <c:v>-6.2558817115863983E-4</c:v>
                </c:pt>
                <c:pt idx="255">
                  <c:v>-5.6275699917754016E-4</c:v>
                </c:pt>
                <c:pt idx="256">
                  <c:v>-2.9432400923511766E-4</c:v>
                </c:pt>
                <c:pt idx="257">
                  <c:v>-1.8468132858866459E-4</c:v>
                </c:pt>
                <c:pt idx="258">
                  <c:v>-1.2713635587463409E-5</c:v>
                </c:pt>
                <c:pt idx="259">
                  <c:v>-1.3278368109634635E-4</c:v>
                </c:pt>
                <c:pt idx="260">
                  <c:v>1.0555117658039265E-4</c:v>
                </c:pt>
                <c:pt idx="261">
                  <c:v>1.1720259421975991E-4</c:v>
                </c:pt>
                <c:pt idx="262">
                  <c:v>-1.1961587375628662E-5</c:v>
                </c:pt>
                <c:pt idx="263">
                  <c:v>7.9157237406601008E-6</c:v>
                </c:pt>
                <c:pt idx="264">
                  <c:v>-4.3598376921191421E-5</c:v>
                </c:pt>
                <c:pt idx="265">
                  <c:v>-9.1506490536713328E-5</c:v>
                </c:pt>
                <c:pt idx="266">
                  <c:v>-3.4606103619914865E-4</c:v>
                </c:pt>
                <c:pt idx="267">
                  <c:v>-1.6279676366521355E-4</c:v>
                </c:pt>
                <c:pt idx="268">
                  <c:v>-2.023609902086539E-4</c:v>
                </c:pt>
                <c:pt idx="269">
                  <c:v>-3.7915572089405333E-4</c:v>
                </c:pt>
                <c:pt idx="270">
                  <c:v>-2.6357482043147475E-4</c:v>
                </c:pt>
                <c:pt idx="271">
                  <c:v>-2.9608458300127682E-4</c:v>
                </c:pt>
                <c:pt idx="272">
                  <c:v>-3.2631866219119275E-4</c:v>
                </c:pt>
                <c:pt idx="273">
                  <c:v>-4.2443635583781466E-4</c:v>
                </c:pt>
                <c:pt idx="274">
                  <c:v>-3.7568581092917283E-4</c:v>
                </c:pt>
                <c:pt idx="275">
                  <c:v>-4.0034780416413606E-4</c:v>
                </c:pt>
                <c:pt idx="276">
                  <c:v>-2.8328345787265169E-4</c:v>
                </c:pt>
                <c:pt idx="277">
                  <c:v>-3.144136158215714E-4</c:v>
                </c:pt>
                <c:pt idx="278">
                  <c:v>-3.433646627140667E-4</c:v>
                </c:pt>
                <c:pt idx="279">
                  <c:v>-3.0028913632408724E-4</c:v>
                </c:pt>
                <c:pt idx="280">
                  <c:v>-1.2022889678140649E-4</c:v>
                </c:pt>
                <c:pt idx="281">
                  <c:v>-2.2772874006713199E-5</c:v>
                </c:pt>
                <c:pt idx="282">
                  <c:v>-2.1387728262485178E-6</c:v>
                </c:pt>
                <c:pt idx="283">
                  <c:v>-3.3294905872841647E-4</c:v>
                </c:pt>
                <c:pt idx="284">
                  <c:v>-2.9060262461743253E-4</c:v>
                </c:pt>
                <c:pt idx="285">
                  <c:v>-2.5122044089421748E-4</c:v>
                </c:pt>
                <c:pt idx="286">
                  <c:v>-3.5459501003162763E-4</c:v>
                </c:pt>
                <c:pt idx="287">
                  <c:v>-3.8073335932941899E-4</c:v>
                </c:pt>
                <c:pt idx="288">
                  <c:v>-4.7504202417636497E-4</c:v>
                </c:pt>
                <c:pt idx="289">
                  <c:v>-2.1274908248402466E-4</c:v>
                </c:pt>
                <c:pt idx="290">
                  <c:v>-1.7881664671014818E-4</c:v>
                </c:pt>
                <c:pt idx="291">
                  <c:v>-4.9725948144044318E-4</c:v>
                </c:pt>
                <c:pt idx="292">
                  <c:v>-3.7341131773961731E-4</c:v>
                </c:pt>
                <c:pt idx="293">
                  <c:v>-4.8232525497849277E-5</c:v>
                </c:pt>
                <c:pt idx="294">
                  <c:v>-9.5816248713005139E-5</c:v>
                </c:pt>
                <c:pt idx="295">
                  <c:v>-2.1006911130310016E-4</c:v>
                </c:pt>
                <c:pt idx="296">
                  <c:v>-3.8632427351188833E-4</c:v>
                </c:pt>
                <c:pt idx="297">
                  <c:v>-4.1024157436606143E-4</c:v>
                </c:pt>
                <c:pt idx="298">
                  <c:v>-7.8248466416044253E-4</c:v>
                </c:pt>
                <c:pt idx="299">
                  <c:v>-6.3867073766921676E-4</c:v>
                </c:pt>
                <c:pt idx="300">
                  <c:v>-6.4492378603237682E-4</c:v>
                </c:pt>
                <c:pt idx="301">
                  <c:v>-5.8073912101011559E-4</c:v>
                </c:pt>
                <c:pt idx="302">
                  <c:v>-7.3104738253941266E-4</c:v>
                </c:pt>
                <c:pt idx="303">
                  <c:v>-8.0083406576165908E-4</c:v>
                </c:pt>
                <c:pt idx="304">
                  <c:v>-7.9573568115834815E-4</c:v>
                </c:pt>
                <c:pt idx="305">
                  <c:v>-7.2099418347726894E-4</c:v>
                </c:pt>
                <c:pt idx="306">
                  <c:v>-7.9148459063386545E-4</c:v>
                </c:pt>
                <c:pt idx="307">
                  <c:v>-7.8704066928950004E-4</c:v>
                </c:pt>
                <c:pt idx="308">
                  <c:v>-6.4290782243924026E-4</c:v>
                </c:pt>
                <c:pt idx="309">
                  <c:v>-7.1886427486849878E-4</c:v>
                </c:pt>
                <c:pt idx="310">
                  <c:v>-8.5950377562770905E-4</c:v>
                </c:pt>
                <c:pt idx="311">
                  <c:v>-7.1029851133377463E-4</c:v>
                </c:pt>
                <c:pt idx="312">
                  <c:v>-6.4153761554041559E-4</c:v>
                </c:pt>
                <c:pt idx="313">
                  <c:v>-7.1758998245259186E-4</c:v>
                </c:pt>
                <c:pt idx="314">
                  <c:v>-7.8831868368091568E-4</c:v>
                </c:pt>
                <c:pt idx="315">
                  <c:v>-7.8409637582325682E-4</c:v>
                </c:pt>
                <c:pt idx="316">
                  <c:v>-9.2016962951563404E-4</c:v>
                </c:pt>
                <c:pt idx="317">
                  <c:v>-1.0467177554495449E-3</c:v>
                </c:pt>
                <c:pt idx="318">
                  <c:v>-6.7440751256808186E-4</c:v>
                </c:pt>
                <c:pt idx="319">
                  <c:v>-6.7815898668832132E-4</c:v>
                </c:pt>
                <c:pt idx="320">
                  <c:v>-6.1164785762014395E-4</c:v>
                </c:pt>
                <c:pt idx="321">
                  <c:v>-4.7979250758673901E-4</c:v>
                </c:pt>
                <c:pt idx="322">
                  <c:v>-4.9716703205567253E-4</c:v>
                </c:pt>
                <c:pt idx="323">
                  <c:v>-5.1332533981178073E-4</c:v>
                </c:pt>
                <c:pt idx="324">
                  <c:v>-5.9835256602496141E-4</c:v>
                </c:pt>
                <c:pt idx="325">
                  <c:v>-5.3742788640321931E-4</c:v>
                </c:pt>
                <c:pt idx="326">
                  <c:v>-4.8076793435499913E-4</c:v>
                </c:pt>
                <c:pt idx="327">
                  <c:v>-4.9807417895015443E-4</c:v>
                </c:pt>
                <c:pt idx="328">
                  <c:v>-3.7416898642364879E-4</c:v>
                </c:pt>
                <c:pt idx="329">
                  <c:v>-3.9893715737399869E-4</c:v>
                </c:pt>
                <c:pt idx="330">
                  <c:v>-2.8197155635782391E-4</c:v>
                </c:pt>
                <c:pt idx="331">
                  <c:v>-3.1319354741278152E-4</c:v>
                </c:pt>
                <c:pt idx="332">
                  <c:v>-4.8222999909389202E-4</c:v>
                </c:pt>
                <c:pt idx="333">
                  <c:v>-7.943389915732467E-5</c:v>
                </c:pt>
                <c:pt idx="334">
                  <c:v>-5.4833526216317186E-5</c:v>
                </c:pt>
                <c:pt idx="335">
                  <c:v>-1.019551793811803E-4</c:v>
                </c:pt>
                <c:pt idx="336">
                  <c:v>6.4221683175496975E-5</c:v>
                </c:pt>
                <c:pt idx="337">
                  <c:v>7.8766165353206941E-5</c:v>
                </c:pt>
                <c:pt idx="338">
                  <c:v>-1.1770746622152275E-4</c:v>
                </c:pt>
                <c:pt idx="339">
                  <c:v>-3.0042794358602136E-4</c:v>
                </c:pt>
                <c:pt idx="340">
                  <c:v>-3.3035798753500519E-4</c:v>
                </c:pt>
                <c:pt idx="341">
                  <c:v>-3.5819292840756016E-4</c:v>
                </c:pt>
                <c:pt idx="342">
                  <c:v>-1.7407942341903624E-4</c:v>
                </c:pt>
                <c:pt idx="343">
                  <c:v>-2.8285386377970907E-4</c:v>
                </c:pt>
                <c:pt idx="344">
                  <c:v>-4.5401409331513463E-4</c:v>
                </c:pt>
                <c:pt idx="345">
                  <c:v>-4.7319310678308049E-4</c:v>
                </c:pt>
                <c:pt idx="346">
                  <c:v>-4.2102958930827005E-4</c:v>
                </c:pt>
                <c:pt idx="347">
                  <c:v>-3.7251751805669639E-4</c:v>
                </c:pt>
                <c:pt idx="348">
                  <c:v>-1.8740129179273298E-4</c:v>
                </c:pt>
                <c:pt idx="349">
                  <c:v>-1.5524320136724691E-4</c:v>
                </c:pt>
                <c:pt idx="350">
                  <c:v>-1.9533617727154494E-4</c:v>
                </c:pt>
                <c:pt idx="351">
                  <c:v>-2.2622644862542137E-5</c:v>
                </c:pt>
                <c:pt idx="352">
                  <c:v>2.0800094027783055E-4</c:v>
                </c:pt>
                <c:pt idx="353">
                  <c:v>2.8248087445837723E-4</c:v>
                </c:pt>
                <c:pt idx="354">
                  <c:v>1.4174721324628541E-4</c:v>
                </c:pt>
                <c:pt idx="355">
                  <c:v>1.0864908319040042E-5</c:v>
                </c:pt>
                <c:pt idx="356">
                  <c:v>2.9144364736701993E-5</c:v>
                </c:pt>
                <c:pt idx="357">
                  <c:v>1.1614425920512768E-4</c:v>
                </c:pt>
                <c:pt idx="358">
                  <c:v>5.7054161060763413E-5</c:v>
                </c:pt>
                <c:pt idx="359">
                  <c:v>2.1003697865046569E-6</c:v>
                </c:pt>
                <c:pt idx="360">
                  <c:v>2.0993343901444086E-5</c:v>
                </c:pt>
                <c:pt idx="361">
                  <c:v>-3.1436190171662314E-5</c:v>
                </c:pt>
                <c:pt idx="362">
                  <c:v>-1.5019565685965133E-4</c:v>
                </c:pt>
                <c:pt idx="363">
                  <c:v>-1.9064196087948104E-4</c:v>
                </c:pt>
                <c:pt idx="364">
                  <c:v>-2.9825702361792274E-4</c:v>
                </c:pt>
                <c:pt idx="365">
                  <c:v>-3.2833903196467345E-4</c:v>
                </c:pt>
                <c:pt idx="366">
                  <c:v>-1.4631529972715165E-4</c:v>
                </c:pt>
                <c:pt idx="367">
                  <c:v>-3.2703322874625621E-4</c:v>
                </c:pt>
                <c:pt idx="368">
                  <c:v>-4.9510090273402344E-4</c:v>
                </c:pt>
                <c:pt idx="369">
                  <c:v>-6.5140383954264704E-4</c:v>
                </c:pt>
                <c:pt idx="370">
                  <c:v>-6.5676557077466702E-4</c:v>
                </c:pt>
                <c:pt idx="371">
                  <c:v>-6.6175198082044561E-4</c:v>
                </c:pt>
                <c:pt idx="372">
                  <c:v>-3.1638934216301963E-4</c:v>
                </c:pt>
                <c:pt idx="373">
                  <c:v>-2.0520208821161339E-4</c:v>
                </c:pt>
                <c:pt idx="374">
                  <c:v>-1.0179794203680562E-4</c:v>
                </c:pt>
                <c:pt idx="375">
                  <c:v>6.4367913905765439E-5</c:v>
                </c:pt>
                <c:pt idx="376">
                  <c:v>7.8902159932356608E-5</c:v>
                </c:pt>
                <c:pt idx="377">
                  <c:v>3.0241900873708636E-4</c:v>
                </c:pt>
                <c:pt idx="378">
                  <c:v>5.1028967812548505E-4</c:v>
                </c:pt>
                <c:pt idx="379">
                  <c:v>3.5360940065669571E-4</c:v>
                </c:pt>
                <c:pt idx="380">
                  <c:v>2.7789674261072164E-4</c:v>
                </c:pt>
                <c:pt idx="381">
                  <c:v>3.4748397062796591E-4</c:v>
                </c:pt>
                <c:pt idx="382">
                  <c:v>3.4220009268400302E-4</c:v>
                </c:pt>
                <c:pt idx="383">
                  <c:v>2.6728608619611745E-4</c:v>
                </c:pt>
                <c:pt idx="384">
                  <c:v>1.9761606016238388E-4</c:v>
                </c:pt>
                <c:pt idx="385">
                  <c:v>6.2822935951011629E-5</c:v>
                </c:pt>
                <c:pt idx="386">
                  <c:v>-2.0253466956556446E-4</c:v>
                </c:pt>
                <c:pt idx="387">
                  <c:v>-2.9317242695980287E-5</c:v>
                </c:pt>
                <c:pt idx="388">
                  <c:v>6.1774964292733156E-5</c:v>
                </c:pt>
                <c:pt idx="389">
                  <c:v>-6.3509283207763533E-5</c:v>
                </c:pt>
                <c:pt idx="390">
                  <c:v>9.9976366616774583E-5</c:v>
                </c:pt>
                <c:pt idx="391">
                  <c:v>4.201802095359505E-5</c:v>
                </c:pt>
                <c:pt idx="392">
                  <c:v>1.2811675948683822E-4</c:v>
                </c:pt>
                <c:pt idx="393">
                  <c:v>2.0818858632275437E-4</c:v>
                </c:pt>
                <c:pt idx="394">
                  <c:v>2.1265538528015629E-4</c:v>
                </c:pt>
                <c:pt idx="395">
                  <c:v>7.6809508310539957E-5</c:v>
                </c:pt>
                <c:pt idx="396">
                  <c:v>9.0472842728796899E-5</c:v>
                </c:pt>
                <c:pt idx="397">
                  <c:v>3.3179743737775795E-5</c:v>
                </c:pt>
                <c:pt idx="398">
                  <c:v>-2.0102838323873826E-5</c:v>
                </c:pt>
                <c:pt idx="399">
                  <c:v>-6.9655639641207971E-5</c:v>
                </c:pt>
                <c:pt idx="400">
                  <c:v>-1.8573974486632878E-4</c:v>
                </c:pt>
                <c:pt idx="401">
                  <c:v>-1.3697962725691093E-5</c:v>
                </c:pt>
                <c:pt idx="402">
                  <c:v>7.6300894665102105E-5</c:v>
                </c:pt>
                <c:pt idx="403">
                  <c:v>2.2999983203853962E-4</c:v>
                </c:pt>
                <c:pt idx="404">
                  <c:v>2.3293984379583657E-4</c:v>
                </c:pt>
                <c:pt idx="405">
                  <c:v>3.0567405473012281E-4</c:v>
                </c:pt>
                <c:pt idx="406">
                  <c:v>3.73316870899009E-4</c:v>
                </c:pt>
                <c:pt idx="407">
                  <c:v>4.3622468993607315E-4</c:v>
                </c:pt>
                <c:pt idx="408">
                  <c:v>2.1472896164054277E-4</c:v>
                </c:pt>
                <c:pt idx="409">
                  <c:v>1.4873793432569946E-4</c:v>
                </c:pt>
                <c:pt idx="410">
                  <c:v>1.5736627892289524E-4</c:v>
                </c:pt>
                <c:pt idx="411">
                  <c:v>3.0539063939828725E-4</c:v>
                </c:pt>
                <c:pt idx="412">
                  <c:v>9.3053294640401925E-5</c:v>
                </c:pt>
                <c:pt idx="413">
                  <c:v>1.0557956401556853E-4</c:v>
                </c:pt>
                <c:pt idx="414">
                  <c:v>1.1722899453447348E-4</c:v>
                </c:pt>
                <c:pt idx="415">
                  <c:v>-1.5193703508294495E-4</c:v>
                </c:pt>
                <c:pt idx="416">
                  <c:v>8.7738557372855924E-5</c:v>
                </c:pt>
                <c:pt idx="417">
                  <c:v>-3.9363141643249371E-5</c:v>
                </c:pt>
                <c:pt idx="418">
                  <c:v>-1.7567721728227159E-5</c:v>
                </c:pt>
                <c:pt idx="419">
                  <c:v>-1.3729798120725662E-4</c:v>
                </c:pt>
                <c:pt idx="420">
                  <c:v>-3.1864712252275385E-4</c:v>
                </c:pt>
                <c:pt idx="421">
                  <c:v>-1.3730182394616641E-4</c:v>
                </c:pt>
                <c:pt idx="422">
                  <c:v>-3.1865069626994E-4</c:v>
                </c:pt>
                <c:pt idx="423">
                  <c:v>-1.3730514753104953E-4</c:v>
                </c:pt>
                <c:pt idx="424">
                  <c:v>3.1346212796118611E-5</c:v>
                </c:pt>
                <c:pt idx="425">
                  <c:v>-2.3180802209961499E-4</c:v>
                </c:pt>
                <c:pt idx="426">
                  <c:v>-4.0654146055264714E-4</c:v>
                </c:pt>
                <c:pt idx="427">
                  <c:v>-9.0435583139669728E-6</c:v>
                </c:pt>
                <c:pt idx="428">
                  <c:v>1.5062949076800536E-4</c:v>
                </c:pt>
                <c:pt idx="429">
                  <c:v>8.9125426414239664E-5</c:v>
                </c:pt>
                <c:pt idx="430">
                  <c:v>1.0192664656523764E-4</c:v>
                </c:pt>
                <c:pt idx="431">
                  <c:v>-1.6616821869433427E-4</c:v>
                </c:pt>
                <c:pt idx="432">
                  <c:v>-6.5496443385736042E-5</c:v>
                </c:pt>
                <c:pt idx="433">
                  <c:v>-1.1187169234873982E-4</c:v>
                </c:pt>
                <c:pt idx="434">
                  <c:v>5.4999326115666623E-5</c:v>
                </c:pt>
                <c:pt idx="435">
                  <c:v>1.4018937328756479E-4</c:v>
                </c:pt>
                <c:pt idx="436">
                  <c:v>1.4941611715743E-4</c:v>
                </c:pt>
                <c:pt idx="437">
                  <c:v>1.7996988956404529E-5</c:v>
                </c:pt>
                <c:pt idx="438">
                  <c:v>3.5777199729450968E-5</c:v>
                </c:pt>
                <c:pt idx="439">
                  <c:v>-1.5768720425161581E-4</c:v>
                </c:pt>
                <c:pt idx="440">
                  <c:v>-1.9760909995400803E-4</c:v>
                </c:pt>
                <c:pt idx="441">
                  <c:v>-9.4736462957232631E-5</c:v>
                </c:pt>
                <c:pt idx="442">
                  <c:v>1.4093508944976838E-4</c:v>
                </c:pt>
                <c:pt idx="443">
                  <c:v>8.0109633188279276E-5</c:v>
                </c:pt>
                <c:pt idx="444">
                  <c:v>-1.8645804113490556E-4</c:v>
                </c:pt>
                <c:pt idx="445">
                  <c:v>-2.9436597825546751E-4</c:v>
                </c:pt>
                <c:pt idx="446">
                  <c:v>-1.8472035977758992E-4</c:v>
                </c:pt>
                <c:pt idx="447">
                  <c:v>-2.9274993459316395E-4</c:v>
                </c:pt>
                <c:pt idx="448">
                  <c:v>-2.532174391716477E-4</c:v>
                </c:pt>
                <c:pt idx="449">
                  <c:v>-1.4645221842963751E-4</c:v>
                </c:pt>
                <c:pt idx="450">
                  <c:v>2.2839436860431784E-5</c:v>
                </c:pt>
                <c:pt idx="451">
                  <c:v>4.0280676280196313E-5</c:v>
                </c:pt>
                <c:pt idx="452">
                  <c:v>2.665010289405773E-4</c:v>
                </c:pt>
                <c:pt idx="453">
                  <c:v>4.0688595691473154E-4</c:v>
                </c:pt>
                <c:pt idx="454">
                  <c:v>6.7744393993069514E-4</c:v>
                </c:pt>
                <c:pt idx="455">
                  <c:v>7.1906286413554125E-4</c:v>
                </c:pt>
                <c:pt idx="456">
                  <c:v>6.8776846364604816E-4</c:v>
                </c:pt>
                <c:pt idx="457">
                  <c:v>6.586646711908195E-4</c:v>
                </c:pt>
                <c:pt idx="458">
                  <c:v>7.7159814420745671E-4</c:v>
                </c:pt>
                <c:pt idx="459">
                  <c:v>6.6662627411292943E-4</c:v>
                </c:pt>
                <c:pt idx="460">
                  <c:v>6.3900243492501913E-4</c:v>
                </c:pt>
                <c:pt idx="461">
                  <c:v>4.0331226448026252E-4</c:v>
                </c:pt>
                <c:pt idx="462">
                  <c:v>4.6412040596663894E-4</c:v>
                </c:pt>
                <c:pt idx="463">
                  <c:v>5.2067197754896897E-4</c:v>
                </c:pt>
                <c:pt idx="464">
                  <c:v>5.7326493912053587E-4</c:v>
                </c:pt>
                <c:pt idx="465">
                  <c:v>6.9217639338209293E-4</c:v>
                </c:pt>
                <c:pt idx="466">
                  <c:v>5.9276404584534116E-4</c:v>
                </c:pt>
                <c:pt idx="467">
                  <c:v>7.8031056263616193E-4</c:v>
                </c:pt>
                <c:pt idx="468">
                  <c:v>8.1472882325162531E-4</c:v>
                </c:pt>
                <c:pt idx="469">
                  <c:v>7.0673780562400623E-4</c:v>
                </c:pt>
                <c:pt idx="470">
                  <c:v>6.0630615923032048E-4</c:v>
                </c:pt>
                <c:pt idx="471">
                  <c:v>7.9290472808419275E-4</c:v>
                </c:pt>
                <c:pt idx="472">
                  <c:v>8.26441397118294E-4</c:v>
                </c:pt>
                <c:pt idx="473">
                  <c:v>9.2763049932000801E-4</c:v>
                </c:pt>
                <c:pt idx="474">
                  <c:v>7.4173636436760206E-4</c:v>
                </c:pt>
                <c:pt idx="475">
                  <c:v>8.4885481886186451E-4</c:v>
                </c:pt>
                <c:pt idx="476">
                  <c:v>8.0847498154152872E-4</c:v>
                </c:pt>
                <c:pt idx="477">
                  <c:v>7.7092173283361642E-4</c:v>
                </c:pt>
                <c:pt idx="478">
                  <c:v>8.0599721153525798E-4</c:v>
                </c:pt>
                <c:pt idx="479">
                  <c:v>8.3861740672778475E-4</c:v>
                </c:pt>
                <c:pt idx="480">
                  <c:v>7.2895418825683447E-4</c:v>
                </c:pt>
                <c:pt idx="481">
                  <c:v>6.2696739507885069E-4</c:v>
                </c:pt>
                <c:pt idx="482">
                  <c:v>6.7211967742332587E-4</c:v>
                </c:pt>
                <c:pt idx="483">
                  <c:v>5.7411130000368778E-4</c:v>
                </c:pt>
                <c:pt idx="484">
                  <c:v>4.8296350900342431E-4</c:v>
                </c:pt>
                <c:pt idx="485">
                  <c:v>4.681960633731793E-4</c:v>
                </c:pt>
                <c:pt idx="486">
                  <c:v>5.9446233893705141E-4</c:v>
                </c:pt>
                <c:pt idx="487">
                  <c:v>5.7188997521145262E-4</c:v>
                </c:pt>
                <c:pt idx="488">
                  <c:v>4.1089767694664557E-4</c:v>
                </c:pt>
                <c:pt idx="489">
                  <c:v>4.0117483956037512E-4</c:v>
                </c:pt>
                <c:pt idx="490">
                  <c:v>5.3213260079114344E-4</c:v>
                </c:pt>
                <c:pt idx="491">
                  <c:v>2.3392331873575809E-4</c:v>
                </c:pt>
                <c:pt idx="492">
                  <c:v>9.6588686424249625E-5</c:v>
                </c:pt>
                <c:pt idx="493">
                  <c:v>3.8867478374546836E-5</c:v>
                </c:pt>
                <c:pt idx="494">
                  <c:v>1.2518675488832338E-4</c:v>
                </c:pt>
                <c:pt idx="495">
                  <c:v>1.354636820461355E-4</c:v>
                </c:pt>
                <c:pt idx="496">
                  <c:v>1.4502122430290075E-4</c:v>
                </c:pt>
                <c:pt idx="497">
                  <c:v>1.3909738601692304E-5</c:v>
                </c:pt>
                <c:pt idx="498">
                  <c:v>-2.4802394310043146E-4</c:v>
                </c:pt>
                <c:pt idx="499">
                  <c:v>-2.1162226708340649E-4</c:v>
                </c:pt>
                <c:pt idx="500">
                  <c:v>-4.5776870838757332E-4</c:v>
                </c:pt>
                <c:pt idx="501">
                  <c:v>-3.3668489880044831E-4</c:v>
                </c:pt>
                <c:pt idx="502">
                  <c:v>-2.9407695588442217E-4</c:v>
                </c:pt>
                <c:pt idx="503">
                  <c:v>-3.2445156897251793E-4</c:v>
                </c:pt>
                <c:pt idx="504">
                  <c:v>-3.5269995914444696E-4</c:v>
                </c:pt>
                <c:pt idx="505">
                  <c:v>-1.6897096200434102E-4</c:v>
                </c:pt>
                <c:pt idx="506">
                  <c:v>-1.3810299466404237E-4</c:v>
                </c:pt>
                <c:pt idx="507">
                  <c:v>-3.9395785037564589E-5</c:v>
                </c:pt>
                <c:pt idx="508">
                  <c:v>1.2240191991505958E-4</c:v>
                </c:pt>
                <c:pt idx="509">
                  <c:v>6.2873785521000086E-5</c:v>
                </c:pt>
                <c:pt idx="510">
                  <c:v>7.512620534524764E-6</c:v>
                </c:pt>
                <c:pt idx="511">
                  <c:v>-4.3973262902897281E-5</c:v>
                </c:pt>
                <c:pt idx="512">
                  <c:v>-2.1855134499699715E-5</c:v>
                </c:pt>
                <c:pt idx="513">
                  <c:v>2.7871472491527402E-4</c:v>
                </c:pt>
                <c:pt idx="514">
                  <c:v>-1.7553058288004753E-6</c:v>
                </c:pt>
                <c:pt idx="515">
                  <c:v>2.9740756557921033E-4</c:v>
                </c:pt>
                <c:pt idx="516">
                  <c:v>3.6562903598866042E-4</c:v>
                </c:pt>
                <c:pt idx="517">
                  <c:v>2.1907500346944882E-4</c:v>
                </c:pt>
                <c:pt idx="518">
                  <c:v>4.3277975322658212E-4</c:v>
                </c:pt>
                <c:pt idx="519">
                  <c:v>4.9152517050071623E-4</c:v>
                </c:pt>
                <c:pt idx="520">
                  <c:v>4.0615840856566074E-4</c:v>
                </c:pt>
                <c:pt idx="521">
                  <c:v>2.5676731996605905E-4</c:v>
                </c:pt>
                <c:pt idx="522">
                  <c:v>4.7833607568429704E-5</c:v>
                </c:pt>
                <c:pt idx="523">
                  <c:v>3.4352525503863438E-4</c:v>
                </c:pt>
                <c:pt idx="524">
                  <c:v>3.3851848718592469E-4</c:v>
                </c:pt>
                <c:pt idx="525">
                  <c:v>3.3386219308290468E-4</c:v>
                </c:pt>
                <c:pt idx="526">
                  <c:v>-2.0468160432904044E-5</c:v>
                </c:pt>
                <c:pt idx="527">
                  <c:v>7.0004610797394056E-5</c:v>
                </c:pt>
                <c:pt idx="528">
                  <c:v>8.4144288041571226E-5</c:v>
                </c:pt>
                <c:pt idx="529">
                  <c:v>9.7294187878655986E-5</c:v>
                </c:pt>
                <c:pt idx="530">
                  <c:v>-3.0476405272855312E-5</c:v>
                </c:pt>
                <c:pt idx="531">
                  <c:v>1.3069694309623923E-4</c:v>
                </c:pt>
                <c:pt idx="532">
                  <c:v>-6.9411842920502728E-5</c:v>
                </c:pt>
                <c:pt idx="533">
                  <c:v>2.3448698608392724E-4</c:v>
                </c:pt>
                <c:pt idx="534">
                  <c:v>2.3711289705804708E-4</c:v>
                </c:pt>
                <c:pt idx="535">
                  <c:v>-1.1044500573602158E-4</c:v>
                </c:pt>
                <c:pt idx="536">
                  <c:v>-1.3673855334505239E-5</c:v>
                </c:pt>
                <c:pt idx="537">
                  <c:v>-2.7367668546109515E-4</c:v>
                </c:pt>
                <c:pt idx="538">
                  <c:v>-1.6547931747882367E-4</c:v>
                </c:pt>
                <c:pt idx="539">
                  <c:v>-6.4855765255311188E-5</c:v>
                </c:pt>
                <c:pt idx="540">
                  <c:v>2.8724138312555424E-5</c:v>
                </c:pt>
                <c:pt idx="541">
                  <c:v>3.2575344863067132E-4</c:v>
                </c:pt>
                <c:pt idx="542">
                  <c:v>1.1199070722651912E-4</c:v>
                </c:pt>
                <c:pt idx="543">
                  <c:v>2.6319135772065743E-4</c:v>
                </c:pt>
                <c:pt idx="544">
                  <c:v>5.3807962680206176E-5</c:v>
                </c:pt>
                <c:pt idx="545">
                  <c:v>3.4908140529258649E-4</c:v>
                </c:pt>
                <c:pt idx="546">
                  <c:v>2.0368570692210004E-4</c:v>
                </c:pt>
                <c:pt idx="547">
                  <c:v>6.846770743754765E-5</c:v>
                </c:pt>
                <c:pt idx="548">
                  <c:v>-1.9728503208308598E-4</c:v>
                </c:pt>
                <c:pt idx="549">
                  <c:v>-5.1443507983727529E-4</c:v>
                </c:pt>
                <c:pt idx="550">
                  <c:v>-1.2993846242486712E-3</c:v>
                </c:pt>
                <c:pt idx="551">
                  <c:v>-1.3993877005512693E-3</c:v>
                </c:pt>
                <c:pt idx="552">
                  <c:v>-1.3523905615126857E-3</c:v>
                </c:pt>
                <c:pt idx="553">
                  <c:v>-9.5868322220680276E-4</c:v>
                </c:pt>
                <c:pt idx="554">
                  <c:v>-3.125353966523316E-4</c:v>
                </c:pt>
                <c:pt idx="555">
                  <c:v>8.3820811133264255E-6</c:v>
                </c:pt>
                <c:pt idx="556">
                  <c:v>9.6835335435388399E-5</c:v>
                </c:pt>
                <c:pt idx="557">
                  <c:v>1.0909686195490596E-4</c:v>
                </c:pt>
                <c:pt idx="558">
                  <c:v>-3.69499918381943E-4</c:v>
                </c:pt>
                <c:pt idx="559">
                  <c:v>-3.2459492409521223E-4</c:v>
                </c:pt>
                <c:pt idx="560">
                  <c:v>-4.2283327940855278E-4</c:v>
                </c:pt>
                <c:pt idx="561">
                  <c:v>-5.1419494984995947E-4</c:v>
                </c:pt>
                <c:pt idx="562">
                  <c:v>-4.5916130336046753E-4</c:v>
                </c:pt>
                <c:pt idx="563">
                  <c:v>-5.4798001212524015E-4</c:v>
                </c:pt>
                <c:pt idx="564">
                  <c:v>-4.905814112764785E-4</c:v>
                </c:pt>
                <c:pt idx="565">
                  <c:v>-3.6720071248713015E-4</c:v>
                </c:pt>
                <c:pt idx="566">
                  <c:v>-3.2245666261303626E-4</c:v>
                </c:pt>
                <c:pt idx="567">
                  <c:v>-5.6084469623012901E-4</c:v>
                </c:pt>
                <c:pt idx="568">
                  <c:v>-8.5254556749402531E-4</c:v>
                </c:pt>
                <c:pt idx="569">
                  <c:v>-7.7382737776944869E-4</c:v>
                </c:pt>
                <c:pt idx="570">
                  <c:v>-8.4061946132559255E-4</c:v>
                </c:pt>
                <c:pt idx="571">
                  <c:v>-1.1127360990328063E-3</c:v>
                </c:pt>
                <c:pt idx="572">
                  <c:v>-1.0158045721005151E-3</c:v>
                </c:pt>
                <c:pt idx="573">
                  <c:v>-1.2056582520534843E-3</c:v>
                </c:pt>
                <c:pt idx="574">
                  <c:v>-1.0322221744097455E-3</c:v>
                </c:pt>
                <c:pt idx="575">
                  <c:v>-3.8092662220106841E-4</c:v>
                </c:pt>
                <c:pt idx="576">
                  <c:v>8.4778241353001041E-5</c:v>
                </c:pt>
                <c:pt idx="577">
                  <c:v>1.2178837644582859E-3</c:v>
                </c:pt>
                <c:pt idx="578">
                  <c:v>2.1316719009462004E-3</c:v>
                </c:pt>
                <c:pt idx="579">
                  <c:v>2.6314948678799609E-3</c:v>
                </c:pt>
                <c:pt idx="580">
                  <c:v>2.7463302271283582E-3</c:v>
                </c:pt>
                <c:pt idx="581">
                  <c:v>2.5731271112293679E-3</c:v>
                </c:pt>
                <c:pt idx="582">
                  <c:v>1.8520482134433062E-3</c:v>
                </c:pt>
                <c:pt idx="583">
                  <c:v>1.1114448385022694E-3</c:v>
                </c:pt>
                <c:pt idx="584">
                  <c:v>3.526836998071054E-4</c:v>
                </c:pt>
                <c:pt idx="585">
                  <c:v>1.3703584082060279E-4</c:v>
                </c:pt>
                <c:pt idx="586">
                  <c:v>7.6483331963155267E-5</c:v>
                </c:pt>
                <c:pt idx="587">
                  <c:v>2.3016949872572905E-4</c:v>
                </c:pt>
                <c:pt idx="588">
                  <c:v>2.3309763381492275E-4</c:v>
                </c:pt>
                <c:pt idx="589">
                  <c:v>-1.1417920055212721E-4</c:v>
                </c:pt>
                <c:pt idx="590">
                  <c:v>-8.7146656513483546E-5</c:v>
                </c:pt>
                <c:pt idx="591">
                  <c:v>7.9936094424551364E-6</c:v>
                </c:pt>
                <c:pt idx="592">
                  <c:v>9.6474056781478104E-5</c:v>
                </c:pt>
                <c:pt idx="593">
                  <c:v>4.5876087280676946E-4</c:v>
                </c:pt>
                <c:pt idx="594">
                  <c:v>4.4568761171029034E-4</c:v>
                </c:pt>
                <c:pt idx="595">
                  <c:v>-5.647052110943553E-5</c:v>
                </c:pt>
                <c:pt idx="596">
                  <c:v>-3.8347758463178039E-4</c:v>
                </c:pt>
                <c:pt idx="597">
                  <c:v>-6.8759415370756114E-4</c:v>
                </c:pt>
                <c:pt idx="598">
                  <c:v>-2.0042256294803721E-4</c:v>
                </c:pt>
                <c:pt idx="599">
                  <c:v>6.0264701645832016E-4</c:v>
                </c:pt>
                <c:pt idx="600">
                  <c:v>1.6295017253062326E-3</c:v>
                </c:pt>
                <c:pt idx="601">
                  <c:v>2.3044766045347909E-3</c:v>
                </c:pt>
                <c:pt idx="602">
                  <c:v>1.8122032422173502E-3</c:v>
                </c:pt>
                <c:pt idx="603">
                  <c:v>1.9143890152621304E-3</c:v>
                </c:pt>
                <c:pt idx="604">
                  <c:v>1.729421784193776E-3</c:v>
                </c:pt>
                <c:pt idx="605">
                  <c:v>9.2740225930020644E-4</c:v>
                </c:pt>
                <c:pt idx="606">
                  <c:v>7.415241011491866E-4</c:v>
                </c:pt>
                <c:pt idx="607">
                  <c:v>1.0586574140687382E-3</c:v>
                </c:pt>
                <c:pt idx="608">
                  <c:v>1.3535913950839212E-3</c:v>
                </c:pt>
                <c:pt idx="609">
                  <c:v>1.9778799974280413E-3</c:v>
                </c:pt>
                <c:pt idx="610">
                  <c:v>2.2784683976080728E-3</c:v>
                </c:pt>
                <c:pt idx="611">
                  <c:v>2.8380156097755024E-3</c:v>
                </c:pt>
                <c:pt idx="612">
                  <c:v>3.9183945170912123E-3</c:v>
                </c:pt>
                <c:pt idx="613">
                  <c:v>4.8531469008948223E-3</c:v>
                </c:pt>
                <c:pt idx="614">
                  <c:v>4.5324666178321793E-3</c:v>
                </c:pt>
                <c:pt idx="615">
                  <c:v>2.6242339545839207E-3</c:v>
                </c:pt>
                <c:pt idx="616">
                  <c:v>1.759577577763041E-3</c:v>
                </c:pt>
                <c:pt idx="617">
                  <c:v>2.0054471473196227E-3</c:v>
                </c:pt>
                <c:pt idx="618">
                  <c:v>3.4941058470072438E-3</c:v>
                </c:pt>
                <c:pt idx="619">
                  <c:v>4.2485584377167313E-3</c:v>
                </c:pt>
                <c:pt idx="620">
                  <c:v>4.3901993470765541E-3</c:v>
                </c:pt>
                <c:pt idx="621">
                  <c:v>4.03192539278119E-3</c:v>
                </c:pt>
                <c:pt idx="622">
                  <c:v>3.1387306152865016E-3</c:v>
                </c:pt>
                <c:pt idx="623">
                  <c:v>3.568059472216441E-3</c:v>
                </c:pt>
                <c:pt idx="624">
                  <c:v>2.3573353091612846E-3</c:v>
                </c:pt>
                <c:pt idx="625">
                  <c:v>-2.0586381624800114E-3</c:v>
                </c:pt>
                <c:pt idx="626">
                  <c:v>-1.0505493491106415E-2</c:v>
                </c:pt>
                <c:pt idx="627">
                  <c:v>-2.1581068946728971E-2</c:v>
                </c:pt>
                <c:pt idx="628">
                  <c:v>-3.0831354120457947E-2</c:v>
                </c:pt>
                <c:pt idx="629">
                  <c:v>-3.6004119332025894E-2</c:v>
                </c:pt>
                <c:pt idx="630">
                  <c:v>-3.8854790978784089E-2</c:v>
                </c:pt>
                <c:pt idx="631">
                  <c:v>-4.4445915610269206E-2</c:v>
                </c:pt>
                <c:pt idx="632">
                  <c:v>-5.4125661517550362E-2</c:v>
                </c:pt>
                <c:pt idx="633">
                  <c:v>-6.5017825211321836E-2</c:v>
                </c:pt>
                <c:pt idx="634">
                  <c:v>-7.3677537446529315E-2</c:v>
                </c:pt>
                <c:pt idx="635">
                  <c:v>-7.8021069825272266E-2</c:v>
                </c:pt>
                <c:pt idx="636">
                  <c:v>-6.8340554937503212E-2</c:v>
                </c:pt>
                <c:pt idx="637">
                  <c:v>-5.891767609187798E-2</c:v>
                </c:pt>
                <c:pt idx="638">
                  <c:v>-5.001439876544652E-2</c:v>
                </c:pt>
                <c:pt idx="639">
                  <c:v>-4.1384350851865266E-2</c:v>
                </c:pt>
                <c:pt idx="640">
                  <c:v>-3.3638406292234704E-2</c:v>
                </c:pt>
                <c:pt idx="641">
                  <c:v>-2.5734677851778281E-2</c:v>
                </c:pt>
                <c:pt idx="642">
                  <c:v>-1.9504210402153804E-2</c:v>
                </c:pt>
                <c:pt idx="643">
                  <c:v>-1.6229875674003042E-2</c:v>
                </c:pt>
                <c:pt idx="644">
                  <c:v>-1.5144744376822835E-2</c:v>
                </c:pt>
                <c:pt idx="645">
                  <c:v>-1.378557227044524E-2</c:v>
                </c:pt>
                <c:pt idx="646">
                  <c:v>-9.2315422115140777E-3</c:v>
                </c:pt>
                <c:pt idx="647">
                  <c:v>-5.1629425670809796E-4</c:v>
                </c:pt>
                <c:pt idx="648">
                  <c:v>1.2208886341261466E-2</c:v>
                </c:pt>
                <c:pt idx="649">
                  <c:v>2.537330429737316E-2</c:v>
                </c:pt>
                <c:pt idx="650">
                  <c:v>3.6636212996557033E-2</c:v>
                </c:pt>
                <c:pt idx="651">
                  <c:v>4.5430718086798036E-2</c:v>
                </c:pt>
                <c:pt idx="652">
                  <c:v>5.3469607820722173E-2</c:v>
                </c:pt>
                <c:pt idx="653">
                  <c:v>6.122577527327161E-2</c:v>
                </c:pt>
                <c:pt idx="654">
                  <c:v>6.7809011004142591E-2</c:v>
                </c:pt>
                <c:pt idx="655">
                  <c:v>7.1481420233852594E-2</c:v>
                </c:pt>
                <c:pt idx="656">
                  <c:v>7.3636760817482896E-2</c:v>
                </c:pt>
                <c:pt idx="657">
                  <c:v>7.5361227560259078E-2</c:v>
                </c:pt>
                <c:pt idx="658">
                  <c:v>7.7174981631040931E-2</c:v>
                </c:pt>
                <c:pt idx="659">
                  <c:v>7.9561772916868057E-2</c:v>
                </c:pt>
                <c:pt idx="660">
                  <c:v>8.1501488812687276E-2</c:v>
                </c:pt>
                <c:pt idx="661">
                  <c:v>8.1205424595799144E-2</c:v>
                </c:pt>
                <c:pt idx="662">
                  <c:v>7.7990084874093188E-2</c:v>
                </c:pt>
                <c:pt idx="663">
                  <c:v>7.2409818932906655E-2</c:v>
                </c:pt>
                <c:pt idx="664">
                  <c:v>6.6240171607603177E-2</c:v>
                </c:pt>
                <c:pt idx="665">
                  <c:v>6.0642399595070944E-2</c:v>
                </c:pt>
                <c:pt idx="666">
                  <c:v>5.4946471623415968E-2</c:v>
                </c:pt>
                <c:pt idx="667">
                  <c:v>4.6569258609776842E-2</c:v>
                </c:pt>
                <c:pt idx="668">
                  <c:v>3.4648450507092449E-2</c:v>
                </c:pt>
                <c:pt idx="669">
                  <c:v>2.0482098971595968E-2</c:v>
                </c:pt>
                <c:pt idx="670">
                  <c:v>7.5873920435842422E-3</c:v>
                </c:pt>
                <c:pt idx="671">
                  <c:v>-2.2346853994666613E-3</c:v>
                </c:pt>
                <c:pt idx="672">
                  <c:v>-8.7792174215040007E-3</c:v>
                </c:pt>
                <c:pt idx="673">
                  <c:v>-1.1925632201998725E-2</c:v>
                </c:pt>
                <c:pt idx="674">
                  <c:v>-1.1841797947858819E-2</c:v>
                </c:pt>
                <c:pt idx="675">
                  <c:v>-9.5938320915087052E-3</c:v>
                </c:pt>
                <c:pt idx="676">
                  <c:v>-6.3132238451031001E-3</c:v>
                </c:pt>
                <c:pt idx="677">
                  <c:v>-3.8222581759458879E-3</c:v>
                </c:pt>
                <c:pt idx="678">
                  <c:v>-3.1856601036296807E-3</c:v>
                </c:pt>
                <c:pt idx="679">
                  <c:v>-4.063623896375608E-3</c:v>
                </c:pt>
                <c:pt idx="680">
                  <c:v>-5.8601302236293206E-3</c:v>
                </c:pt>
                <c:pt idx="681">
                  <c:v>-7.5308811079752725E-3</c:v>
                </c:pt>
                <c:pt idx="682">
                  <c:v>-8.0346794304170088E-3</c:v>
                </c:pt>
                <c:pt idx="683">
                  <c:v>-6.2632118702878221E-3</c:v>
                </c:pt>
                <c:pt idx="684">
                  <c:v>-3.77574703936768E-3</c:v>
                </c:pt>
                <c:pt idx="685">
                  <c:v>-2.5124047466119474E-3</c:v>
                </c:pt>
                <c:pt idx="686">
                  <c:v>-1.9674964143491158E-3</c:v>
                </c:pt>
                <c:pt idx="687">
                  <c:v>-6.9073166534468276E-4</c:v>
                </c:pt>
                <c:pt idx="688">
                  <c:v>4.1366595512294406E-3</c:v>
                </c:pt>
                <c:pt idx="689">
                  <c:v>1.1426133382643375E-2</c:v>
                </c:pt>
                <c:pt idx="690">
                  <c:v>1.8555344045858332E-2</c:v>
                </c:pt>
                <c:pt idx="691">
                  <c:v>2.3785509962648246E-2</c:v>
                </c:pt>
                <c:pt idx="692">
                  <c:v>2.5709564265262861E-2</c:v>
                </c:pt>
                <c:pt idx="693">
                  <c:v>2.4978934766694452E-2</c:v>
                </c:pt>
                <c:pt idx="694">
                  <c:v>2.3879449333025837E-2</c:v>
                </c:pt>
                <c:pt idx="695">
                  <c:v>2.4746927879714022E-2</c:v>
                </c:pt>
                <c:pt idx="696">
                  <c:v>2.8493682928134034E-2</c:v>
                </c:pt>
                <c:pt idx="697">
                  <c:v>3.4078165123164646E-2</c:v>
                </c:pt>
                <c:pt idx="698">
                  <c:v>4.0951733564543118E-2</c:v>
                </c:pt>
                <c:pt idx="699">
                  <c:v>4.7554152215025097E-2</c:v>
                </c:pt>
                <c:pt idx="700">
                  <c:v>5.2084401559973334E-2</c:v>
                </c:pt>
                <c:pt idx="701">
                  <c:v>5.4127533450775187E-2</c:v>
                </c:pt>
                <c:pt idx="702">
                  <c:v>5.3927646109220913E-2</c:v>
                </c:pt>
                <c:pt idx="703">
                  <c:v>5.2831750881575441E-2</c:v>
                </c:pt>
                <c:pt idx="704">
                  <c:v>5.2022568319865153E-2</c:v>
                </c:pt>
                <c:pt idx="705">
                  <c:v>5.155002853747459E-2</c:v>
                </c:pt>
                <c:pt idx="706">
                  <c:v>5.1040566539851361E-2</c:v>
                </c:pt>
                <c:pt idx="707">
                  <c:v>5.0636766882061757E-2</c:v>
                </c:pt>
                <c:pt idx="708">
                  <c:v>4.9841233200317428E-2</c:v>
                </c:pt>
                <c:pt idx="709">
                  <c:v>4.8051386876295198E-2</c:v>
                </c:pt>
                <c:pt idx="710">
                  <c:v>4.3726829794954528E-2</c:v>
                </c:pt>
                <c:pt idx="711">
                  <c:v>3.5434991709307702E-2</c:v>
                </c:pt>
                <c:pt idx="712">
                  <c:v>2.3803582289656157E-2</c:v>
                </c:pt>
                <c:pt idx="713">
                  <c:v>1.0466371529380217E-2</c:v>
                </c:pt>
                <c:pt idx="714">
                  <c:v>-7.4723447767640304E-4</c:v>
                </c:pt>
                <c:pt idx="715">
                  <c:v>-6.625888064239061E-3</c:v>
                </c:pt>
                <c:pt idx="716">
                  <c:v>-7.8230358997423317E-3</c:v>
                </c:pt>
                <c:pt idx="717">
                  <c:v>-6.7663833867603737E-3</c:v>
                </c:pt>
                <c:pt idx="718">
                  <c:v>-4.9436965496871526E-3</c:v>
                </c:pt>
                <c:pt idx="719">
                  <c:v>-4.0185977912090562E-3</c:v>
                </c:pt>
                <c:pt idx="720">
                  <c:v>-5.4682559458244274E-3</c:v>
                </c:pt>
                <c:pt idx="721">
                  <c:v>-9.6164380296167237E-3</c:v>
                </c:pt>
                <c:pt idx="722">
                  <c:v>-1.5364247367543559E-2</c:v>
                </c:pt>
                <c:pt idx="723">
                  <c:v>-2.0849710051815518E-2</c:v>
                </c:pt>
                <c:pt idx="724">
                  <c:v>-2.6931190348188437E-2</c:v>
                </c:pt>
                <c:pt idx="725">
                  <c:v>-3.2866967023815252E-2</c:v>
                </c:pt>
                <c:pt idx="726">
                  <c:v>-3.7267239332148192E-2</c:v>
                </c:pt>
                <c:pt idx="727">
                  <c:v>-3.8979492578897823E-2</c:v>
                </c:pt>
                <c:pt idx="728">
                  <c:v>-3.7071888098374972E-2</c:v>
                </c:pt>
                <c:pt idx="729">
                  <c:v>-3.2007815931488728E-2</c:v>
                </c:pt>
                <c:pt idx="730">
                  <c:v>-2.4428228816284519E-2</c:v>
                </c:pt>
                <c:pt idx="731">
                  <c:v>-1.5769212799144609E-2</c:v>
                </c:pt>
                <c:pt idx="732">
                  <c:v>-8.62632790320449E-3</c:v>
                </c:pt>
                <c:pt idx="733">
                  <c:v>-7.653444949980181E-3</c:v>
                </c:pt>
                <c:pt idx="734">
                  <c:v>-1.2908663803481574E-2</c:v>
                </c:pt>
                <c:pt idx="735">
                  <c:v>-2.1786017337237867E-2</c:v>
                </c:pt>
                <c:pt idx="736">
                  <c:v>-2.948195612363122E-2</c:v>
                </c:pt>
                <c:pt idx="737">
                  <c:v>-2.3619179194977035E-2</c:v>
                </c:pt>
                <c:pt idx="738">
                  <c:v>-1.1656796651328646E-2</c:v>
                </c:pt>
                <c:pt idx="739">
                  <c:v>8.8482191142643541E-3</c:v>
                </c:pt>
                <c:pt idx="740">
                  <c:v>3.1627883776265846E-2</c:v>
                </c:pt>
                <c:pt idx="741">
                  <c:v>4.8682971911927234E-2</c:v>
                </c:pt>
                <c:pt idx="742">
                  <c:v>5.3694203878092317E-2</c:v>
                </c:pt>
                <c:pt idx="743">
                  <c:v>4.7154649606625847E-2</c:v>
                </c:pt>
                <c:pt idx="744">
                  <c:v>3.5192864134162033E-2</c:v>
                </c:pt>
                <c:pt idx="745">
                  <c:v>2.6168403644770681E-2</c:v>
                </c:pt>
                <c:pt idx="746">
                  <c:v>2.2325655389636725E-2</c:v>
                </c:pt>
                <c:pt idx="747">
                  <c:v>2.2951899512362151E-2</c:v>
                </c:pt>
                <c:pt idx="748">
                  <c:v>2.7174306546496795E-2</c:v>
                </c:pt>
                <c:pt idx="749">
                  <c:v>3.3201145088242012E-2</c:v>
                </c:pt>
                <c:pt idx="750">
                  <c:v>3.9436104932065064E-2</c:v>
                </c:pt>
                <c:pt idx="751">
                  <c:v>4.5724617586820504E-2</c:v>
                </c:pt>
                <c:pt idx="752">
                  <c:v>5.073293435574306E-2</c:v>
                </c:pt>
                <c:pt idx="753">
                  <c:v>5.2380668950841036E-2</c:v>
                </c:pt>
                <c:pt idx="754">
                  <c:v>5.1393062124282157E-2</c:v>
                </c:pt>
                <c:pt idx="755">
                  <c:v>5.0824587775582401E-2</c:v>
                </c:pt>
                <c:pt idx="756">
                  <c:v>5.0435906631291626E-2</c:v>
                </c:pt>
                <c:pt idx="757">
                  <c:v>5.0984433167101204E-2</c:v>
                </c:pt>
                <c:pt idx="758">
                  <c:v>4.9114562845404108E-2</c:v>
                </c:pt>
                <c:pt idx="759">
                  <c:v>5.6755583446225819E-2</c:v>
                </c:pt>
                <c:pt idx="760">
                  <c:v>7.4781732604990006E-2</c:v>
                </c:pt>
                <c:pt idx="761">
                  <c:v>9.091605132264069E-2</c:v>
                </c:pt>
                <c:pt idx="762">
                  <c:v>9.8990967730055834E-2</c:v>
                </c:pt>
                <c:pt idx="763">
                  <c:v>9.8660639988951915E-2</c:v>
                </c:pt>
                <c:pt idx="764">
                  <c:v>9.1773435189725278E-2</c:v>
                </c:pt>
                <c:pt idx="765">
                  <c:v>8.2218334726444506E-2</c:v>
                </c:pt>
                <c:pt idx="766">
                  <c:v>6.9272091295593377E-2</c:v>
                </c:pt>
                <c:pt idx="767">
                  <c:v>5.3942084904901828E-2</c:v>
                </c:pt>
                <c:pt idx="768">
                  <c:v>3.9755178961558696E-2</c:v>
                </c:pt>
                <c:pt idx="769">
                  <c:v>3.0061356434249578E-2</c:v>
                </c:pt>
                <c:pt idx="770">
                  <c:v>2.99361014838521E-2</c:v>
                </c:pt>
                <c:pt idx="771">
                  <c:v>3.8429614379982449E-2</c:v>
                </c:pt>
                <c:pt idx="772">
                  <c:v>4.9128581373383676E-2</c:v>
                </c:pt>
                <c:pt idx="773">
                  <c:v>5.564862067724681E-2</c:v>
                </c:pt>
                <c:pt idx="774">
                  <c:v>5.6322257229839523E-2</c:v>
                </c:pt>
                <c:pt idx="775">
                  <c:v>5.3868739223750753E-2</c:v>
                </c:pt>
                <c:pt idx="776">
                  <c:v>4.7036967478088186E-2</c:v>
                </c:pt>
                <c:pt idx="777">
                  <c:v>3.5293419754622003E-2</c:v>
                </c:pt>
                <c:pt idx="778">
                  <c:v>2.1781920371798453E-2</c:v>
                </c:pt>
                <c:pt idx="779">
                  <c:v>1.1316225945772557E-2</c:v>
                </c:pt>
                <c:pt idx="780">
                  <c:v>6.623130129568471E-3</c:v>
                </c:pt>
                <c:pt idx="781">
                  <c:v>1.0168551020498674E-2</c:v>
                </c:pt>
                <c:pt idx="782">
                  <c:v>2.2215792449063763E-2</c:v>
                </c:pt>
                <c:pt idx="783">
                  <c:v>3.8669726977629298E-2</c:v>
                </c:pt>
                <c:pt idx="784">
                  <c:v>5.3901886089195244E-2</c:v>
                </c:pt>
                <c:pt idx="785">
                  <c:v>6.1557794062951574E-2</c:v>
                </c:pt>
                <c:pt idx="786">
                  <c:v>5.6917788478544958E-2</c:v>
                </c:pt>
                <c:pt idx="787">
                  <c:v>4.1472583285046799E-2</c:v>
                </c:pt>
                <c:pt idx="788">
                  <c:v>2.2418542455093518E-2</c:v>
                </c:pt>
                <c:pt idx="789">
                  <c:v>4.1382844832369634E-3</c:v>
                </c:pt>
                <c:pt idx="790">
                  <c:v>-1.0202355430589631E-2</c:v>
                </c:pt>
                <c:pt idx="791">
                  <c:v>-1.9969150550448359E-2</c:v>
                </c:pt>
                <c:pt idx="792">
                  <c:v>-2.3942270011916976E-2</c:v>
                </c:pt>
                <c:pt idx="793">
                  <c:v>1.2727288889172114E-3</c:v>
                </c:pt>
                <c:pt idx="794">
                  <c:v>2.4372677866693001E-2</c:v>
                </c:pt>
                <c:pt idx="795">
                  <c:v>4.5505630416024484E-2</c:v>
                </c:pt>
                <c:pt idx="796">
                  <c:v>6.5159276286902768E-2</c:v>
                </c:pt>
                <c:pt idx="797">
                  <c:v>8.2597166946819567E-2</c:v>
                </c:pt>
                <c:pt idx="798">
                  <c:v>9.4544405260542197E-2</c:v>
                </c:pt>
                <c:pt idx="799">
                  <c:v>0.10089533689230423</c:v>
                </c:pt>
                <c:pt idx="800">
                  <c:v>9.5251703309842922E-2</c:v>
                </c:pt>
                <c:pt idx="801">
                  <c:v>8.8393124078153903E-2</c:v>
                </c:pt>
                <c:pt idx="802">
                  <c:v>8.992464539268312E-2</c:v>
                </c:pt>
                <c:pt idx="803">
                  <c:v>9.7648960215195299E-2</c:v>
                </c:pt>
                <c:pt idx="804">
                  <c:v>0.10574257300013162</c:v>
                </c:pt>
                <c:pt idx="805">
                  <c:v>0.11074963289012239</c:v>
                </c:pt>
                <c:pt idx="806">
                  <c:v>0.11120619858781382</c:v>
                </c:pt>
                <c:pt idx="807">
                  <c:v>0.10834080468666685</c:v>
                </c:pt>
                <c:pt idx="808">
                  <c:v>0.10280598835860015</c:v>
                </c:pt>
                <c:pt idx="809">
                  <c:v>9.4438609173498139E-2</c:v>
                </c:pt>
                <c:pt idx="810">
                  <c:v>8.5606946531353256E-2</c:v>
                </c:pt>
                <c:pt idx="811">
                  <c:v>7.907350027415852E-2</c:v>
                </c:pt>
                <c:pt idx="812">
                  <c:v>7.6287395254967416E-2</c:v>
                </c:pt>
                <c:pt idx="813">
                  <c:v>7.6286317587119679E-2</c:v>
                </c:pt>
                <c:pt idx="814">
                  <c:v>7.6145315356021287E-2</c:v>
                </c:pt>
                <c:pt idx="815">
                  <c:v>7.5174183281099788E-2</c:v>
                </c:pt>
                <c:pt idx="816">
                  <c:v>7.2871030451422791E-2</c:v>
                </c:pt>
                <c:pt idx="817">
                  <c:v>6.7789098319823188E-2</c:v>
                </c:pt>
                <c:pt idx="818">
                  <c:v>5.788290143743556E-2</c:v>
                </c:pt>
                <c:pt idx="819">
                  <c:v>4.4330138336815067E-2</c:v>
                </c:pt>
                <c:pt idx="820">
                  <c:v>3.0326068653238007E-2</c:v>
                </c:pt>
                <c:pt idx="821">
                  <c:v>1.926228384751134E-2</c:v>
                </c:pt>
                <c:pt idx="822">
                  <c:v>1.1912963978185538E-2</c:v>
                </c:pt>
                <c:pt idx="823">
                  <c:v>5.9880964997125431E-3</c:v>
                </c:pt>
                <c:pt idx="824">
                  <c:v>-5.720302552673414E-4</c:v>
                </c:pt>
                <c:pt idx="825">
                  <c:v>-8.6329481373986338E-3</c:v>
                </c:pt>
                <c:pt idx="826">
                  <c:v>-1.5639601767780738E-2</c:v>
                </c:pt>
                <c:pt idx="827">
                  <c:v>-1.9985789644036092E-2</c:v>
                </c:pt>
                <c:pt idx="828">
                  <c:v>-2.1857744368953571E-2</c:v>
                </c:pt>
                <c:pt idx="829">
                  <c:v>-2.3878662263126824E-2</c:v>
                </c:pt>
                <c:pt idx="830">
                  <c:v>-2.7858115904707954E-2</c:v>
                </c:pt>
                <c:pt idx="831">
                  <c:v>-3.1979007791378404E-2</c:v>
                </c:pt>
                <c:pt idx="832">
                  <c:v>-3.2871437245981919E-2</c:v>
                </c:pt>
                <c:pt idx="833">
                  <c:v>-2.9501396638763187E-2</c:v>
                </c:pt>
                <c:pt idx="834">
                  <c:v>-2.3077258874049766E-2</c:v>
                </c:pt>
                <c:pt idx="835">
                  <c:v>-1.6682810752866286E-2</c:v>
                </c:pt>
                <c:pt idx="836">
                  <c:v>-1.395597400016565E-2</c:v>
                </c:pt>
                <c:pt idx="837">
                  <c:v>-1.7020015820154062E-2</c:v>
                </c:pt>
                <c:pt idx="838">
                  <c:v>-2.3159574712743283E-2</c:v>
                </c:pt>
                <c:pt idx="839">
                  <c:v>-2.5929364482851259E-2</c:v>
                </c:pt>
                <c:pt idx="840">
                  <c:v>-2.1785268969051676E-2</c:v>
                </c:pt>
                <c:pt idx="841">
                  <c:v>-1.5271260141218062E-2</c:v>
                </c:pt>
                <c:pt idx="842">
                  <c:v>-1.2503231931332801E-2</c:v>
                </c:pt>
                <c:pt idx="843">
                  <c:v>-1.3918965696139509E-2</c:v>
                </c:pt>
                <c:pt idx="844">
                  <c:v>-1.796559809740975E-2</c:v>
                </c:pt>
                <c:pt idx="845">
                  <c:v>-2.102896623059107E-2</c:v>
                </c:pt>
                <c:pt idx="846">
                  <c:v>-2.1287898594449697E-2</c:v>
                </c:pt>
                <c:pt idx="847">
                  <c:v>-2.1948705692838223E-2</c:v>
                </c:pt>
                <c:pt idx="848">
                  <c:v>-3.0263256294339552E-2</c:v>
                </c:pt>
                <c:pt idx="849">
                  <c:v>-4.9265788353735789E-2</c:v>
                </c:pt>
                <c:pt idx="850">
                  <c:v>-7.3938143168974291E-2</c:v>
                </c:pt>
                <c:pt idx="851">
                  <c:v>-9.6743433147146105E-2</c:v>
                </c:pt>
                <c:pt idx="852">
                  <c:v>-0.11284235282684588</c:v>
                </c:pt>
                <c:pt idx="853">
                  <c:v>-0.12053434812896666</c:v>
                </c:pt>
                <c:pt idx="854">
                  <c:v>-0.12418790375993899</c:v>
                </c:pt>
                <c:pt idx="855">
                  <c:v>-0.12534571049674326</c:v>
                </c:pt>
                <c:pt idx="856">
                  <c:v>-0.12299247076197123</c:v>
                </c:pt>
                <c:pt idx="857">
                  <c:v>-0.11975395780863324</c:v>
                </c:pt>
                <c:pt idx="858">
                  <c:v>-0.1206621407620289</c:v>
                </c:pt>
                <c:pt idx="859">
                  <c:v>-0.12696675090868687</c:v>
                </c:pt>
                <c:pt idx="860">
                  <c:v>-0.13598003834507877</c:v>
                </c:pt>
                <c:pt idx="861">
                  <c:v>-0.14520239566092324</c:v>
                </c:pt>
                <c:pt idx="862">
                  <c:v>-0.14943918796465863</c:v>
                </c:pt>
                <c:pt idx="863">
                  <c:v>-0.14273940480713251</c:v>
                </c:pt>
                <c:pt idx="864">
                  <c:v>-0.12635860647063324</c:v>
                </c:pt>
                <c:pt idx="865">
                  <c:v>-0.10832446401768892</c:v>
                </c:pt>
                <c:pt idx="866">
                  <c:v>-9.260271153645068E-2</c:v>
                </c:pt>
                <c:pt idx="867">
                  <c:v>-8.1971481728899134E-2</c:v>
                </c:pt>
                <c:pt idx="868">
                  <c:v>-7.2644438007876191E-2</c:v>
                </c:pt>
                <c:pt idx="869">
                  <c:v>-6.1030287347324859E-2</c:v>
                </c:pt>
                <c:pt idx="870">
                  <c:v>-4.4979127233012117E-2</c:v>
                </c:pt>
                <c:pt idx="871">
                  <c:v>-2.4941548326701268E-2</c:v>
                </c:pt>
                <c:pt idx="872">
                  <c:v>-3.5765999438321823E-3</c:v>
                </c:pt>
                <c:pt idx="873">
                  <c:v>1.5942802052236065E-2</c:v>
                </c:pt>
                <c:pt idx="874">
                  <c:v>3.1575845908579536E-2</c:v>
                </c:pt>
                <c:pt idx="875">
                  <c:v>4.6604576694978965E-2</c:v>
                </c:pt>
                <c:pt idx="876">
                  <c:v>6.3241296326330437E-2</c:v>
                </c:pt>
                <c:pt idx="877">
                  <c:v>8.0183445583487306E-2</c:v>
                </c:pt>
                <c:pt idx="878">
                  <c:v>9.320964439264319E-2</c:v>
                </c:pt>
                <c:pt idx="879">
                  <c:v>0.10028400928515815</c:v>
                </c:pt>
                <c:pt idx="880">
                  <c:v>0.10217316863519707</c:v>
                </c:pt>
                <c:pt idx="881">
                  <c:v>0.10078008683073326</c:v>
                </c:pt>
                <c:pt idx="882">
                  <c:v>9.7664520752581918E-2</c:v>
                </c:pt>
                <c:pt idx="883">
                  <c:v>9.3227044299901168E-2</c:v>
                </c:pt>
                <c:pt idx="884">
                  <c:v>8.5390191198908075E-2</c:v>
                </c:pt>
                <c:pt idx="885">
                  <c:v>7.4671917814984501E-2</c:v>
                </c:pt>
                <c:pt idx="886">
                  <c:v>5.9873923567935583E-2</c:v>
                </c:pt>
                <c:pt idx="887">
                  <c:v>4.1211788918180087E-2</c:v>
                </c:pt>
                <c:pt idx="888">
                  <c:v>2.4276003693907471E-2</c:v>
                </c:pt>
                <c:pt idx="889">
                  <c:v>1.349572343533394E-2</c:v>
                </c:pt>
                <c:pt idx="890">
                  <c:v>7.7400627948605565E-3</c:v>
                </c:pt>
                <c:pt idx="891">
                  <c:v>3.017298399220312E-3</c:v>
                </c:pt>
                <c:pt idx="892">
                  <c:v>-4.3848724887251165E-3</c:v>
                </c:pt>
                <c:pt idx="893">
                  <c:v>-1.3858891414514365E-2</c:v>
                </c:pt>
                <c:pt idx="894">
                  <c:v>-2.3719729015498365E-2</c:v>
                </c:pt>
                <c:pt idx="895">
                  <c:v>-3.3310307984413486E-2</c:v>
                </c:pt>
                <c:pt idx="896">
                  <c:v>-4.0759546425504549E-2</c:v>
                </c:pt>
                <c:pt idx="897">
                  <c:v>-4.2507338175719236E-2</c:v>
                </c:pt>
                <c:pt idx="898">
                  <c:v>-4.0002784503418896E-2</c:v>
                </c:pt>
                <c:pt idx="899">
                  <c:v>-3.7393549588179573E-2</c:v>
                </c:pt>
                <c:pt idx="900">
                  <c:v>-3.6856961117007009E-2</c:v>
                </c:pt>
                <c:pt idx="901">
                  <c:v>-3.8737933838816525E-2</c:v>
                </c:pt>
                <c:pt idx="902">
                  <c:v>-4.3007238470099372E-2</c:v>
                </c:pt>
                <c:pt idx="903">
                  <c:v>-4.8307691777192421E-2</c:v>
                </c:pt>
                <c:pt idx="904">
                  <c:v>-5.1977113352788956E-2</c:v>
                </c:pt>
                <c:pt idx="905">
                  <c:v>-5.0909675418093728E-2</c:v>
                </c:pt>
                <c:pt idx="906">
                  <c:v>-4.7536958138827169E-2</c:v>
                </c:pt>
                <c:pt idx="907">
                  <c:v>-4.3560331069109268E-2</c:v>
                </c:pt>
                <c:pt idx="908">
                  <c:v>-3.8182067894271622E-2</c:v>
                </c:pt>
                <c:pt idx="909">
                  <c:v>-3.3950283141672609E-2</c:v>
                </c:pt>
                <c:pt idx="910">
                  <c:v>-3.218472332175553E-2</c:v>
                </c:pt>
                <c:pt idx="911">
                  <c:v>-3.4602752689232651E-2</c:v>
                </c:pt>
                <c:pt idx="912">
                  <c:v>-4.0771520000986369E-2</c:v>
                </c:pt>
                <c:pt idx="913">
                  <c:v>-4.7348473600917332E-2</c:v>
                </c:pt>
                <c:pt idx="914">
                  <c:v>-5.1085040448853127E-2</c:v>
                </c:pt>
                <c:pt idx="915">
                  <c:v>-5.1130047617433408E-2</c:v>
                </c:pt>
                <c:pt idx="916">
                  <c:v>-4.6411904284213074E-2</c:v>
                </c:pt>
                <c:pt idx="917">
                  <c:v>-3.9364030984318156E-2</c:v>
                </c:pt>
                <c:pt idx="918">
                  <c:v>-3.3159508815415892E-2</c:v>
                </c:pt>
                <c:pt idx="919">
                  <c:v>-2.7739303198336784E-2</c:v>
                </c:pt>
                <c:pt idx="920">
                  <c:v>-2.6408511974453212E-2</c:v>
                </c:pt>
                <c:pt idx="921">
                  <c:v>-3.049087613624149E-2</c:v>
                </c:pt>
                <c:pt idx="922">
                  <c:v>-3.9887474806704591E-2</c:v>
                </c:pt>
                <c:pt idx="923">
                  <c:v>-5.2546311570235274E-2</c:v>
                </c:pt>
                <c:pt idx="924">
                  <c:v>-6.3549029760318801E-2</c:v>
                </c:pt>
                <c:pt idx="925">
                  <c:v>-7.1751557677096484E-2</c:v>
                </c:pt>
                <c:pt idx="926">
                  <c:v>-7.2169908639699729E-2</c:v>
                </c:pt>
                <c:pt idx="927">
                  <c:v>-6.7798975034920758E-2</c:v>
                </c:pt>
                <c:pt idx="928">
                  <c:v>-6.5414006782476317E-2</c:v>
                </c:pt>
                <c:pt idx="929">
                  <c:v>-7.1525986307702974E-2</c:v>
                </c:pt>
                <c:pt idx="930">
                  <c:v>-9.0230127266163765E-2</c:v>
                </c:pt>
                <c:pt idx="931">
                  <c:v>-0.11560497835753231</c:v>
                </c:pt>
                <c:pt idx="932">
                  <c:v>-0.13892358987250505</c:v>
                </c:pt>
                <c:pt idx="933">
                  <c:v>-0.1514398985814297</c:v>
                </c:pt>
                <c:pt idx="934">
                  <c:v>-0.14824006568072962</c:v>
                </c:pt>
                <c:pt idx="935">
                  <c:v>-0.13336422108307855</c:v>
                </c:pt>
                <c:pt idx="936">
                  <c:v>-0.11630968560726304</c:v>
                </c:pt>
                <c:pt idx="937">
                  <c:v>-0.10296896761475463</c:v>
                </c:pt>
                <c:pt idx="938">
                  <c:v>-9.7912099881721809E-2</c:v>
                </c:pt>
                <c:pt idx="939">
                  <c:v>-0.10426921289000128</c:v>
                </c:pt>
                <c:pt idx="940">
                  <c:v>-0.1182313279877012</c:v>
                </c:pt>
                <c:pt idx="941">
                  <c:v>-0.13079609502856213</c:v>
                </c:pt>
                <c:pt idx="942">
                  <c:v>-0.13422132837656278</c:v>
                </c:pt>
                <c:pt idx="943">
                  <c:v>-0.12809679539020338</c:v>
                </c:pt>
                <c:pt idx="944">
                  <c:v>-0.11414097971288914</c:v>
                </c:pt>
                <c:pt idx="945">
                  <c:v>-9.3182071132986891E-2</c:v>
                </c:pt>
                <c:pt idx="946">
                  <c:v>-7.0330286153677812E-2</c:v>
                </c:pt>
                <c:pt idx="947">
                  <c:v>-5.1528126122920362E-2</c:v>
                </c:pt>
                <c:pt idx="948">
                  <c:v>-4.0202117294315935E-2</c:v>
                </c:pt>
                <c:pt idx="949">
                  <c:v>-3.5408929083713826E-2</c:v>
                </c:pt>
                <c:pt idx="950">
                  <c:v>-3.5361264047853856E-2</c:v>
                </c:pt>
                <c:pt idx="951">
                  <c:v>-1.795693556450409E-2</c:v>
                </c:pt>
                <c:pt idx="952">
                  <c:v>1.1908992501119542E-4</c:v>
                </c:pt>
                <c:pt idx="953">
                  <c:v>1.8609793630260406E-2</c:v>
                </c:pt>
                <c:pt idx="954">
                  <c:v>3.7626148076142174E-2</c:v>
                </c:pt>
                <c:pt idx="955">
                  <c:v>5.7131357710812208E-2</c:v>
                </c:pt>
                <c:pt idx="956">
                  <c:v>8.0311202671055348E-2</c:v>
                </c:pt>
                <c:pt idx="957">
                  <c:v>0.10116845848408146</c:v>
                </c:pt>
                <c:pt idx="958">
                  <c:v>0.11587570639019575</c:v>
                </c:pt>
                <c:pt idx="959">
                  <c:v>0.12465344694288202</c:v>
                </c:pt>
                <c:pt idx="960">
                  <c:v>0.12910674565688027</c:v>
                </c:pt>
                <c:pt idx="961">
                  <c:v>0.13128831346089864</c:v>
                </c:pt>
                <c:pt idx="962">
                  <c:v>0.13317717151863573</c:v>
                </c:pt>
                <c:pt idx="963">
                  <c:v>0.13591380951233123</c:v>
                </c:pt>
                <c:pt idx="964">
                  <c:v>0.14447888284646804</c:v>
                </c:pt>
                <c:pt idx="965">
                  <c:v>0.15629440104721526</c:v>
                </c:pt>
                <c:pt idx="966">
                  <c:v>0.16385283297391018</c:v>
                </c:pt>
                <c:pt idx="967">
                  <c:v>0.15982217466573648</c:v>
                </c:pt>
                <c:pt idx="968">
                  <c:v>0.13990366243913491</c:v>
                </c:pt>
                <c:pt idx="969">
                  <c:v>0.11017944606839546</c:v>
                </c:pt>
                <c:pt idx="970">
                  <c:v>7.6795924843607755E-2</c:v>
                </c:pt>
                <c:pt idx="971">
                  <c:v>4.9599250104555195E-2</c:v>
                </c:pt>
                <c:pt idx="972">
                  <c:v>3.0746342597236326E-2</c:v>
                </c:pt>
                <c:pt idx="973">
                  <c:v>2.0633138615429779E-2</c:v>
                </c:pt>
                <c:pt idx="974">
                  <c:v>1.8437858912349687E-2</c:v>
                </c:pt>
                <c:pt idx="975">
                  <c:v>2.0526248788485205E-2</c:v>
                </c:pt>
                <c:pt idx="976">
                  <c:v>2.2468451373291235E-2</c:v>
                </c:pt>
                <c:pt idx="977">
                  <c:v>2.042469977716084E-2</c:v>
                </c:pt>
                <c:pt idx="978">
                  <c:v>1.2784010792759573E-2</c:v>
                </c:pt>
                <c:pt idx="979">
                  <c:v>2.2481700372663973E-3</c:v>
                </c:pt>
                <c:pt idx="980">
                  <c:v>-8.2501618653422551E-3</c:v>
                </c:pt>
                <c:pt idx="981">
                  <c:v>-1.5493610534768304E-2</c:v>
                </c:pt>
                <c:pt idx="982">
                  <c:v>-1.8800017797334527E-2</c:v>
                </c:pt>
                <c:pt idx="983">
                  <c:v>-2.0544976551521113E-2</c:v>
                </c:pt>
                <c:pt idx="984">
                  <c:v>-2.3637788192914642E-2</c:v>
                </c:pt>
                <c:pt idx="985">
                  <c:v>-2.7214103019410622E-2</c:v>
                </c:pt>
                <c:pt idx="986">
                  <c:v>-2.8160075808051882E-2</c:v>
                </c:pt>
                <c:pt idx="987">
                  <c:v>-2.6519830501488255E-2</c:v>
                </c:pt>
                <c:pt idx="988">
                  <c:v>-2.5064402366384082E-2</c:v>
                </c:pt>
                <c:pt idx="989">
                  <c:v>-2.2870854200737201E-2</c:v>
                </c:pt>
                <c:pt idx="990">
                  <c:v>-2.0060854406685601E-2</c:v>
                </c:pt>
                <c:pt idx="991">
                  <c:v>-1.7377554598217614E-2</c:v>
                </c:pt>
                <c:pt idx="992">
                  <c:v>-1.7612085776342386E-2</c:v>
                </c:pt>
                <c:pt idx="993">
                  <c:v>-2.4900199771998421E-2</c:v>
                </c:pt>
                <c:pt idx="994">
                  <c:v>-4.5958145787958538E-2</c:v>
                </c:pt>
                <c:pt idx="995">
                  <c:v>-7.7512035582801453E-2</c:v>
                </c:pt>
                <c:pt idx="996">
                  <c:v>-0.11056715309200535</c:v>
                </c:pt>
                <c:pt idx="997">
                  <c:v>-0.13059841237556497</c:v>
                </c:pt>
                <c:pt idx="998">
                  <c:v>-0.13410748350927543</c:v>
                </c:pt>
                <c:pt idx="999">
                  <c:v>-0.12435091966362614</c:v>
                </c:pt>
                <c:pt idx="1000">
                  <c:v>-0.15300731528717232</c:v>
                </c:pt>
                <c:pt idx="1001">
                  <c:v>-0.17657776321707025</c:v>
                </c:pt>
                <c:pt idx="1002">
                  <c:v>-0.19548827979187533</c:v>
                </c:pt>
                <c:pt idx="1003">
                  <c:v>-0.20971506020644406</c:v>
                </c:pt>
                <c:pt idx="1004">
                  <c:v>-0.21951596599199297</c:v>
                </c:pt>
                <c:pt idx="1005">
                  <c:v>-0.22548080837255347</c:v>
                </c:pt>
                <c:pt idx="1006">
                  <c:v>-0.22731811178647474</c:v>
                </c:pt>
                <c:pt idx="1007">
                  <c:v>-0.22454680396142149</c:v>
                </c:pt>
                <c:pt idx="1008">
                  <c:v>-0.21825948768412198</c:v>
                </c:pt>
                <c:pt idx="1009">
                  <c:v>-0.20471228354623344</c:v>
                </c:pt>
                <c:pt idx="1010">
                  <c:v>-0.1776233836979971</c:v>
                </c:pt>
                <c:pt idx="1011">
                  <c:v>-0.14550070683913729</c:v>
                </c:pt>
                <c:pt idx="1012">
                  <c:v>-0.11674661736039767</c:v>
                </c:pt>
                <c:pt idx="1013">
                  <c:v>-9.8265314145169827E-2</c:v>
                </c:pt>
                <c:pt idx="1014">
                  <c:v>-9.4937702155007936E-2</c:v>
                </c:pt>
                <c:pt idx="1015">
                  <c:v>-0.10444302300415738</c:v>
                </c:pt>
                <c:pt idx="1016">
                  <c:v>-0.11888297139386637</c:v>
                </c:pt>
                <c:pt idx="1017">
                  <c:v>-0.12440212339629572</c:v>
                </c:pt>
                <c:pt idx="1018">
                  <c:v>-0.11084493475855502</c:v>
                </c:pt>
                <c:pt idx="1019">
                  <c:v>-7.7166749325456169E-2</c:v>
                </c:pt>
                <c:pt idx="1020">
                  <c:v>-3.6466036872674239E-2</c:v>
                </c:pt>
                <c:pt idx="1021">
                  <c:v>-3.024374291587046E-3</c:v>
                </c:pt>
                <c:pt idx="1022">
                  <c:v>1.6316371908824043E-2</c:v>
                </c:pt>
                <c:pt idx="1023">
                  <c:v>2.3103265875206357E-2</c:v>
                </c:pt>
                <c:pt idx="1024">
                  <c:v>1.5975077263941904E-2</c:v>
                </c:pt>
                <c:pt idx="1025">
                  <c:v>4.2358618554659642E-3</c:v>
                </c:pt>
                <c:pt idx="1026">
                  <c:v>-8.7160847441665988E-4</c:v>
                </c:pt>
                <c:pt idx="1027">
                  <c:v>6.558444118792502E-3</c:v>
                </c:pt>
                <c:pt idx="1028">
                  <c:v>2.970839303047702E-2</c:v>
                </c:pt>
                <c:pt idx="1029">
                  <c:v>5.7957845518343626E-2</c:v>
                </c:pt>
                <c:pt idx="1030">
                  <c:v>8.4089836332059562E-2</c:v>
                </c:pt>
                <c:pt idx="1031">
                  <c:v>0.11322258778881539</c:v>
                </c:pt>
                <c:pt idx="1032">
                  <c:v>0.14605604664359831</c:v>
                </c:pt>
                <c:pt idx="1033">
                  <c:v>0.17127116337854642</c:v>
                </c:pt>
                <c:pt idx="1034">
                  <c:v>0.18198122194204816</c:v>
                </c:pt>
                <c:pt idx="1035">
                  <c:v>0.18095157640610479</c:v>
                </c:pt>
                <c:pt idx="1036">
                  <c:v>0.17894400605767746</c:v>
                </c:pt>
                <c:pt idx="1037">
                  <c:v>0.18463696563364002</c:v>
                </c:pt>
                <c:pt idx="1038">
                  <c:v>0.1972814180392852</c:v>
                </c:pt>
                <c:pt idx="1039">
                  <c:v>0.21366075877653523</c:v>
                </c:pt>
                <c:pt idx="1040">
                  <c:v>0.22791354566217775</c:v>
                </c:pt>
                <c:pt idx="1041">
                  <c:v>0.23563863746582528</c:v>
                </c:pt>
                <c:pt idx="1042">
                  <c:v>0.24051297284321749</c:v>
                </c:pt>
                <c:pt idx="1043">
                  <c:v>0.24294610474419223</c:v>
                </c:pt>
                <c:pt idx="1044">
                  <c:v>0.23792891741209876</c:v>
                </c:pt>
                <c:pt idx="1045">
                  <c:v>0.22563293319325184</c:v>
                </c:pt>
                <c:pt idx="1046">
                  <c:v>0.2116776678697242</c:v>
                </c:pt>
                <c:pt idx="1047">
                  <c:v>0.20037927111884349</c:v>
                </c:pt>
                <c:pt idx="1048">
                  <c:v>0.19337176214052443</c:v>
                </c:pt>
                <c:pt idx="1049">
                  <c:v>0.19196477879068771</c:v>
                </c:pt>
                <c:pt idx="1050">
                  <c:v>0.19380628427533955</c:v>
                </c:pt>
                <c:pt idx="1051">
                  <c:v>0.19579888437606577</c:v>
                </c:pt>
                <c:pt idx="1052">
                  <c:v>0.19849200246974116</c:v>
                </c:pt>
                <c:pt idx="1053">
                  <c:v>0.20232660229685928</c:v>
                </c:pt>
                <c:pt idx="1054">
                  <c:v>0.20771278013607911</c:v>
                </c:pt>
                <c:pt idx="1055">
                  <c:v>0.21573192552655357</c:v>
                </c:pt>
                <c:pt idx="1056">
                  <c:v>0.22640973073969481</c:v>
                </c:pt>
                <c:pt idx="1057">
                  <c:v>0.24012008958791617</c:v>
                </c:pt>
                <c:pt idx="1058">
                  <c:v>0.25861072331676199</c:v>
                </c:pt>
                <c:pt idx="1059">
                  <c:v>0.28217701268458867</c:v>
                </c:pt>
                <c:pt idx="1060">
                  <c:v>0.31494366179666744</c:v>
                </c:pt>
                <c:pt idx="1061">
                  <c:v>0.3578766454709007</c:v>
                </c:pt>
                <c:pt idx="1062">
                  <c:v>0.41082432028793764</c:v>
                </c:pt>
                <c:pt idx="1063">
                  <c:v>0.47112565786778199</c:v>
                </c:pt>
                <c:pt idx="1064">
                  <c:v>0.53525590181703719</c:v>
                </c:pt>
                <c:pt idx="1065">
                  <c:v>0.60119702868984459</c:v>
                </c:pt>
                <c:pt idx="1066">
                  <c:v>0.66952227668155539</c:v>
                </c:pt>
                <c:pt idx="1067">
                  <c:v>0.73873475731384652</c:v>
                </c:pt>
                <c:pt idx="1068">
                  <c:v>0.81045236430187717</c:v>
                </c:pt>
                <c:pt idx="1069">
                  <c:v>0.88834973880074575</c:v>
                </c:pt>
                <c:pt idx="1070">
                  <c:v>0.97038429708469343</c:v>
                </c:pt>
                <c:pt idx="1071">
                  <c:v>1.0540964362887648</c:v>
                </c:pt>
                <c:pt idx="1072">
                  <c:v>1.1363587257485512</c:v>
                </c:pt>
                <c:pt idx="1073">
                  <c:v>1.2145426549461527</c:v>
                </c:pt>
                <c:pt idx="1074">
                  <c:v>1.2871137090999218</c:v>
                </c:pt>
                <c:pt idx="1075">
                  <c:v>1.3529947894629273</c:v>
                </c:pt>
                <c:pt idx="1076">
                  <c:v>1.4144741942005223</c:v>
                </c:pt>
                <c:pt idx="1077">
                  <c:v>1.4738200406064856</c:v>
                </c:pt>
                <c:pt idx="1078">
                  <c:v>1.5306216777640316</c:v>
                </c:pt>
                <c:pt idx="1079">
                  <c:v>1.5823972003205493</c:v>
                </c:pt>
                <c:pt idx="1080">
                  <c:v>1.6242484362981109</c:v>
                </c:pt>
                <c:pt idx="1081">
                  <c:v>1.655260085757243</c:v>
                </c:pt>
                <c:pt idx="1082">
                  <c:v>1.6766809197542358</c:v>
                </c:pt>
                <c:pt idx="1083">
                  <c:v>1.6951322953714394</c:v>
                </c:pt>
                <c:pt idx="1084">
                  <c:v>1.7149520746954385</c:v>
                </c:pt>
                <c:pt idx="1085">
                  <c:v>1.7351344694667576</c:v>
                </c:pt>
                <c:pt idx="1086">
                  <c:v>1.7550940966040844</c:v>
                </c:pt>
                <c:pt idx="1087">
                  <c:v>1.7738665498417985</c:v>
                </c:pt>
                <c:pt idx="1088">
                  <c:v>1.7899949313528725</c:v>
                </c:pt>
                <c:pt idx="1089">
                  <c:v>1.8056243261581713</c:v>
                </c:pt>
                <c:pt idx="1090">
                  <c:v>1.8210696633270991</c:v>
                </c:pt>
                <c:pt idx="1091">
                  <c:v>1.837113826894202</c:v>
                </c:pt>
                <c:pt idx="1092">
                  <c:v>1.8530148990116078</c:v>
                </c:pt>
                <c:pt idx="1093">
                  <c:v>1.8737528960807952</c:v>
                </c:pt>
                <c:pt idx="1094">
                  <c:v>1.8964692333551394</c:v>
                </c:pt>
                <c:pt idx="1095">
                  <c:v>1.9196954270202795</c:v>
                </c:pt>
                <c:pt idx="1096">
                  <c:v>1.9414357871288599</c:v>
                </c:pt>
                <c:pt idx="1097">
                  <c:v>1.9622143220298396</c:v>
                </c:pt>
                <c:pt idx="1098">
                  <c:v>1.9827283594877507</c:v>
                </c:pt>
                <c:pt idx="1099">
                  <c:v>2.001596414323608</c:v>
                </c:pt>
                <c:pt idx="1100">
                  <c:v>2.0176037053209552</c:v>
                </c:pt>
                <c:pt idx="1101">
                  <c:v>2.0338904859484881</c:v>
                </c:pt>
                <c:pt idx="1102">
                  <c:v>2.0537271919320936</c:v>
                </c:pt>
                <c:pt idx="1103">
                  <c:v>2.0746953284968468</c:v>
                </c:pt>
                <c:pt idx="1104">
                  <c:v>2.0895056955020674</c:v>
                </c:pt>
                <c:pt idx="1105">
                  <c:v>2.0959293368169227</c:v>
                </c:pt>
                <c:pt idx="1106">
                  <c:v>2.0960933232397383</c:v>
                </c:pt>
                <c:pt idx="1107">
                  <c:v>2.0947058306129565</c:v>
                </c:pt>
                <c:pt idx="1108">
                  <c:v>2.0949554624700495</c:v>
                </c:pt>
                <c:pt idx="1109">
                  <c:v>2.0972176200971457</c:v>
                </c:pt>
                <c:pt idx="1110">
                  <c:v>2.1002314266903452</c:v>
                </c:pt>
                <c:pt idx="1111">
                  <c:v>2.1020542668220208</c:v>
                </c:pt>
                <c:pt idx="1112">
                  <c:v>2.1018595081444791</c:v>
                </c:pt>
                <c:pt idx="1113">
                  <c:v>2.1037083825743657</c:v>
                </c:pt>
                <c:pt idx="1114">
                  <c:v>2.1102578357941599</c:v>
                </c:pt>
                <c:pt idx="1115">
                  <c:v>2.1189388272885687</c:v>
                </c:pt>
                <c:pt idx="1116">
                  <c:v>2.1249121493783689</c:v>
                </c:pt>
                <c:pt idx="1117">
                  <c:v>2.1259173389218828</c:v>
                </c:pt>
                <c:pt idx="1118">
                  <c:v>2.1218121651973512</c:v>
                </c:pt>
                <c:pt idx="1119">
                  <c:v>2.1138643536335362</c:v>
                </c:pt>
                <c:pt idx="1120">
                  <c:v>2.1018528888791885</c:v>
                </c:pt>
                <c:pt idx="1121">
                  <c:v>2.0912422266576449</c:v>
                </c:pt>
                <c:pt idx="1122">
                  <c:v>2.0826343107916094</c:v>
                </c:pt>
                <c:pt idx="1123">
                  <c:v>2.0760989490361967</c:v>
                </c:pt>
                <c:pt idx="1124">
                  <c:v>2.0691110626036631</c:v>
                </c:pt>
                <c:pt idx="1125">
                  <c:v>2.0567323282214063</c:v>
                </c:pt>
                <c:pt idx="1126">
                  <c:v>2.0366801052459076</c:v>
                </c:pt>
                <c:pt idx="1127">
                  <c:v>2.008791537878694</c:v>
                </c:pt>
                <c:pt idx="1128">
                  <c:v>1.9768351702271854</c:v>
                </c:pt>
                <c:pt idx="1129">
                  <c:v>1.9412357483112821</c:v>
                </c:pt>
                <c:pt idx="1130">
                  <c:v>1.9008482859294922</c:v>
                </c:pt>
                <c:pt idx="1131">
                  <c:v>1.8546779459144276</c:v>
                </c:pt>
                <c:pt idx="1132">
                  <c:v>1.8038295297004177</c:v>
                </c:pt>
                <c:pt idx="1133">
                  <c:v>1.7557005026213883</c:v>
                </c:pt>
                <c:pt idx="1134">
                  <c:v>1.7137405074378911</c:v>
                </c:pt>
                <c:pt idx="1135">
                  <c:v>1.6803877119172386</c:v>
                </c:pt>
                <c:pt idx="1136">
                  <c:v>1.6549696120830317</c:v>
                </c:pt>
                <c:pt idx="1137">
                  <c:v>1.6351807792372195</c:v>
                </c:pt>
                <c:pt idx="1138">
                  <c:v>1.611737164690614</c:v>
                </c:pt>
                <c:pt idx="1139">
                  <c:v>1.5774746031622711</c:v>
                </c:pt>
                <c:pt idx="1140">
                  <c:v>1.528110420940912</c:v>
                </c:pt>
                <c:pt idx="1141">
                  <c:v>1.4688317314750481</c:v>
                </c:pt>
                <c:pt idx="1142">
                  <c:v>1.4140525502717944</c:v>
                </c:pt>
                <c:pt idx="1143">
                  <c:v>1.3730479117527687</c:v>
                </c:pt>
                <c:pt idx="1144">
                  <c:v>1.3458335979300748</c:v>
                </c:pt>
                <c:pt idx="1145">
                  <c:v>1.3311642860749695</c:v>
                </c:pt>
                <c:pt idx="1146">
                  <c:v>1.3222118260497215</c:v>
                </c:pt>
                <c:pt idx="1147">
                  <c:v>1.3019860382262409</c:v>
                </c:pt>
                <c:pt idx="1148">
                  <c:v>1.2539160555504041</c:v>
                </c:pt>
                <c:pt idx="1149">
                  <c:v>1.1851309716618756</c:v>
                </c:pt>
                <c:pt idx="1150">
                  <c:v>1.1062508436455443</c:v>
                </c:pt>
                <c:pt idx="1151">
                  <c:v>1.0257523245903561</c:v>
                </c:pt>
                <c:pt idx="1152">
                  <c:v>0.9482987018690312</c:v>
                </c:pt>
                <c:pt idx="1153">
                  <c:v>0.87451683273819891</c:v>
                </c:pt>
                <c:pt idx="1154">
                  <c:v>0.80435969444652489</c:v>
                </c:pt>
                <c:pt idx="1155">
                  <c:v>0.73218355583526806</c:v>
                </c:pt>
                <c:pt idx="1156">
                  <c:v>0.65098974692679923</c:v>
                </c:pt>
                <c:pt idx="1157">
                  <c:v>0.55930950464192319</c:v>
                </c:pt>
                <c:pt idx="1158">
                  <c:v>0.45899687931698857</c:v>
                </c:pt>
                <c:pt idx="1159">
                  <c:v>0.35310613776479938</c:v>
                </c:pt>
                <c:pt idx="1160">
                  <c:v>0.24412774812126339</c:v>
                </c:pt>
                <c:pt idx="1161">
                  <c:v>0.13325784575277494</c:v>
                </c:pt>
                <c:pt idx="1162">
                  <c:v>2.0418836550080671E-2</c:v>
                </c:pt>
                <c:pt idx="1163">
                  <c:v>-9.4041442008424972E-2</c:v>
                </c:pt>
                <c:pt idx="1164">
                  <c:v>-0.21231950106783523</c:v>
                </c:pt>
                <c:pt idx="1165">
                  <c:v>-0.3340780959930868</c:v>
                </c:pt>
                <c:pt idx="1166">
                  <c:v>-0.45739358927357077</c:v>
                </c:pt>
                <c:pt idx="1167">
                  <c:v>-0.57977699802442084</c:v>
                </c:pt>
                <c:pt idx="1168">
                  <c:v>-0.69807356816271127</c:v>
                </c:pt>
                <c:pt idx="1169">
                  <c:v>-0.81018937839132144</c:v>
                </c:pt>
                <c:pt idx="1170">
                  <c:v>-0.9180270819039289</c:v>
                </c:pt>
                <c:pt idx="1171">
                  <c:v>-1.0259461461706538</c:v>
                </c:pt>
                <c:pt idx="1172">
                  <c:v>-1.136180875938708</c:v>
                </c:pt>
                <c:pt idx="1173">
                  <c:v>-1.2470991746229982</c:v>
                </c:pt>
                <c:pt idx="1174">
                  <c:v>-1.3515831923993882</c:v>
                </c:pt>
                <c:pt idx="1175">
                  <c:v>-1.4474233289314309</c:v>
                </c:pt>
                <c:pt idx="1176">
                  <c:v>-1.5345246559062307</c:v>
                </c:pt>
                <c:pt idx="1177">
                  <c:v>-1.6149688899927945</c:v>
                </c:pt>
                <c:pt idx="1178">
                  <c:v>-1.6911820276932987</c:v>
                </c:pt>
                <c:pt idx="1179">
                  <c:v>-1.7638802457547678</c:v>
                </c:pt>
                <c:pt idx="1180">
                  <c:v>-1.8319095885519339</c:v>
                </c:pt>
                <c:pt idx="1181">
                  <c:v>-1.8972068773532984</c:v>
                </c:pt>
                <c:pt idx="1182">
                  <c:v>-1.9609433559385674</c:v>
                </c:pt>
                <c:pt idx="1183">
                  <c:v>-2.0234382810228677</c:v>
                </c:pt>
                <c:pt idx="1184">
                  <c:v>-2.083588561351267</c:v>
                </c:pt>
                <c:pt idx="1185">
                  <c:v>-2.1377083220566782</c:v>
                </c:pt>
                <c:pt idx="1186">
                  <c:v>-2.1840496995127108</c:v>
                </c:pt>
                <c:pt idx="1187">
                  <c:v>-2.2274271805468211</c:v>
                </c:pt>
                <c:pt idx="1188">
                  <c:v>-2.2717582379085433</c:v>
                </c:pt>
                <c:pt idx="1189">
                  <c:v>-2.3180261212549453</c:v>
                </c:pt>
                <c:pt idx="1190">
                  <c:v>-2.362455252767099</c:v>
                </c:pt>
                <c:pt idx="1191">
                  <c:v>-2.3991543450734016</c:v>
                </c:pt>
                <c:pt idx="1192">
                  <c:v>-2.4235545009182635</c:v>
                </c:pt>
                <c:pt idx="1193">
                  <c:v>-2.4331566458539848</c:v>
                </c:pt>
                <c:pt idx="1194">
                  <c:v>-2.4303966406442057</c:v>
                </c:pt>
                <c:pt idx="1195">
                  <c:v>-2.4212498357991108</c:v>
                </c:pt>
                <c:pt idx="1196">
                  <c:v>-2.4072133072931727</c:v>
                </c:pt>
                <c:pt idx="1197">
                  <c:v>-2.3886293357826509</c:v>
                </c:pt>
                <c:pt idx="1198">
                  <c:v>-2.367776242277865</c:v>
                </c:pt>
                <c:pt idx="1199">
                  <c:v>-2.3460728653184142</c:v>
                </c:pt>
                <c:pt idx="1200">
                  <c:v>-2.324558724746125</c:v>
                </c:pt>
                <c:pt idx="1201">
                  <c:v>-2.3016805740138961</c:v>
                </c:pt>
                <c:pt idx="1202">
                  <c:v>-2.2745938938329231</c:v>
                </c:pt>
                <c:pt idx="1203">
                  <c:v>-2.2433132812646184</c:v>
                </c:pt>
                <c:pt idx="1204">
                  <c:v>-2.209882311576095</c:v>
                </c:pt>
                <c:pt idx="1205">
                  <c:v>-2.177811509765768</c:v>
                </c:pt>
                <c:pt idx="1206">
                  <c:v>-2.1474256640821645</c:v>
                </c:pt>
                <c:pt idx="1207">
                  <c:v>-2.1227368275964129</c:v>
                </c:pt>
                <c:pt idx="1208">
                  <c:v>-2.1029262096646639</c:v>
                </c:pt>
                <c:pt idx="1209">
                  <c:v>-2.0903823349881372</c:v>
                </c:pt>
                <c:pt idx="1210">
                  <c:v>-2.0768965315389671</c:v>
                </c:pt>
                <c:pt idx="1211">
                  <c:v>-2.0588947343312394</c:v>
                </c:pt>
                <c:pt idx="1212">
                  <c:v>-2.0309530629280523</c:v>
                </c:pt>
                <c:pt idx="1213">
                  <c:v>-1.9901273085230884</c:v>
                </c:pt>
                <c:pt idx="1214">
                  <c:v>-1.938719356926472</c:v>
                </c:pt>
                <c:pt idx="1215">
                  <c:v>-1.879429961941619</c:v>
                </c:pt>
                <c:pt idx="1216">
                  <c:v>-1.8177108246057057</c:v>
                </c:pt>
                <c:pt idx="1217">
                  <c:v>-1.759472026883306</c:v>
                </c:pt>
                <c:pt idx="1218">
                  <c:v>-1.7065699450014744</c:v>
                </c:pt>
                <c:pt idx="1219">
                  <c:v>-1.6566010088513712</c:v>
                </c:pt>
                <c:pt idx="1220">
                  <c:v>-1.6071898982317752</c:v>
                </c:pt>
                <c:pt idx="1221">
                  <c:v>-1.5557075653555508</c:v>
                </c:pt>
                <c:pt idx="1222">
                  <c:v>-1.5023689957806621</c:v>
                </c:pt>
                <c:pt idx="1223">
                  <c:v>-1.4491941260760155</c:v>
                </c:pt>
                <c:pt idx="1224">
                  <c:v>-1.4002314972506944</c:v>
                </c:pt>
                <c:pt idx="1225">
                  <c:v>-1.3574962524431455</c:v>
                </c:pt>
                <c:pt idx="1226">
                  <c:v>-1.3176824747721252</c:v>
                </c:pt>
                <c:pt idx="1227">
                  <c:v>-1.2778556615380763</c:v>
                </c:pt>
                <c:pt idx="1228">
                  <c:v>-1.238576725230411</c:v>
                </c:pt>
                <c:pt idx="1229">
                  <c:v>-1.2001573144642821</c:v>
                </c:pt>
                <c:pt idx="1230">
                  <c:v>-1.1640772624517823</c:v>
                </c:pt>
                <c:pt idx="1231">
                  <c:v>-1.1330428140801576</c:v>
                </c:pt>
                <c:pt idx="1232">
                  <c:v>-1.1067707770945465</c:v>
                </c:pt>
                <c:pt idx="1233">
                  <c:v>-1.0856977826979282</c:v>
                </c:pt>
                <c:pt idx="1234">
                  <c:v>-1.0688998979090731</c:v>
                </c:pt>
                <c:pt idx="1235">
                  <c:v>-1.0584578650554379</c:v>
                </c:pt>
                <c:pt idx="1236">
                  <c:v>-1.0545567745015572</c:v>
                </c:pt>
                <c:pt idx="1237">
                  <c:v>-1.0542887602864481</c:v>
                </c:pt>
                <c:pt idx="1238">
                  <c:v>-1.0573995070663966</c:v>
                </c:pt>
                <c:pt idx="1239">
                  <c:v>-1.0672225015717489</c:v>
                </c:pt>
                <c:pt idx="1240">
                  <c:v>-1.0862278864617265</c:v>
                </c:pt>
                <c:pt idx="1241">
                  <c:v>-1.1170628944094056</c:v>
                </c:pt>
                <c:pt idx="1242">
                  <c:v>-1.1574994518007471</c:v>
                </c:pt>
                <c:pt idx="1243">
                  <c:v>-1.2046954501746947</c:v>
                </c:pt>
                <c:pt idx="1244">
                  <c:v>-1.2585277286624661</c:v>
                </c:pt>
                <c:pt idx="1245">
                  <c:v>-1.3088017476560934</c:v>
                </c:pt>
                <c:pt idx="1246">
                  <c:v>-1.3552765853201667</c:v>
                </c:pt>
                <c:pt idx="1247">
                  <c:v>-1.3982881843477548</c:v>
                </c:pt>
                <c:pt idx="1248">
                  <c:v>-1.4387789714434118</c:v>
                </c:pt>
                <c:pt idx="1249">
                  <c:v>-1.479445403442373</c:v>
                </c:pt>
                <c:pt idx="1250">
                  <c:v>-1.5242651852014069</c:v>
                </c:pt>
                <c:pt idx="1251">
                  <c:v>-1.5741375822373083</c:v>
                </c:pt>
                <c:pt idx="1252">
                  <c:v>-1.6301789114806966</c:v>
                </c:pt>
                <c:pt idx="1253">
                  <c:v>-1.6874073476770477</c:v>
                </c:pt>
                <c:pt idx="1254">
                  <c:v>-1.7387397933396542</c:v>
                </c:pt>
                <c:pt idx="1255">
                  <c:v>-1.7818589678058783</c:v>
                </c:pt>
                <c:pt idx="1256">
                  <c:v>-1.8190898000594666</c:v>
                </c:pt>
                <c:pt idx="1257">
                  <c:v>-1.849724474055304</c:v>
                </c:pt>
                <c:pt idx="1258">
                  <c:v>-1.8747847208714328</c:v>
                </c:pt>
                <c:pt idx="1259">
                  <c:v>-1.9004707504104326</c:v>
                </c:pt>
                <c:pt idx="1260">
                  <c:v>-1.9328287578817023</c:v>
                </c:pt>
                <c:pt idx="1261">
                  <c:v>-1.9747517048299832</c:v>
                </c:pt>
                <c:pt idx="1262">
                  <c:v>-2.0227000454918844</c:v>
                </c:pt>
                <c:pt idx="1263">
                  <c:v>-2.0698820023074527</c:v>
                </c:pt>
                <c:pt idx="1264">
                  <c:v>-2.110681222145931</c:v>
                </c:pt>
                <c:pt idx="1265">
                  <c:v>-2.1415544965957158</c:v>
                </c:pt>
                <c:pt idx="1266">
                  <c:v>-2.1631966418340154</c:v>
                </c:pt>
                <c:pt idx="1267">
                  <c:v>-2.179823836905634</c:v>
                </c:pt>
                <c:pt idx="1268">
                  <c:v>-2.1957771283222396</c:v>
                </c:pt>
                <c:pt idx="1269">
                  <c:v>-2.2118036893396824</c:v>
                </c:pt>
                <c:pt idx="1270">
                  <c:v>-2.2280383910859047</c:v>
                </c:pt>
                <c:pt idx="1271">
                  <c:v>-2.243906663709891</c:v>
                </c:pt>
                <c:pt idx="1272">
                  <c:v>-2.2562841572501982</c:v>
                </c:pt>
                <c:pt idx="1273">
                  <c:v>-2.2596052262426842</c:v>
                </c:pt>
                <c:pt idx="1274">
                  <c:v>-2.2563938204056959</c:v>
                </c:pt>
                <c:pt idx="1275">
                  <c:v>-2.2508172129772968</c:v>
                </c:pt>
                <c:pt idx="1276">
                  <c:v>-2.2457009680688858</c:v>
                </c:pt>
                <c:pt idx="1277">
                  <c:v>-2.2458428603040637</c:v>
                </c:pt>
                <c:pt idx="1278">
                  <c:v>-2.2554248200827791</c:v>
                </c:pt>
                <c:pt idx="1279">
                  <c:v>-2.2721760426769846</c:v>
                </c:pt>
                <c:pt idx="1280">
                  <c:v>-2.2946146796895954</c:v>
                </c:pt>
                <c:pt idx="1281">
                  <c:v>-2.3154126121113237</c:v>
                </c:pt>
                <c:pt idx="1282">
                  <c:v>-2.3260046892635309</c:v>
                </c:pt>
                <c:pt idx="1283">
                  <c:v>-2.3202453210150833</c:v>
                </c:pt>
                <c:pt idx="1284">
                  <c:v>-2.2989991085440273</c:v>
                </c:pt>
                <c:pt idx="1285">
                  <c:v>-2.2720301309459452</c:v>
                </c:pt>
                <c:pt idx="1286">
                  <c:v>-2.2510789817797288</c:v>
                </c:pt>
                <c:pt idx="1287">
                  <c:v>-2.2412544130551479</c:v>
                </c:pt>
                <c:pt idx="1288">
                  <c:v>-2.2463975641412874</c:v>
                </c:pt>
                <c:pt idx="1289">
                  <c:v>-2.2674206946513968</c:v>
                </c:pt>
                <c:pt idx="1290">
                  <c:v>-2.297262206025799</c:v>
                </c:pt>
                <c:pt idx="1291">
                  <c:v>-2.3220048116039931</c:v>
                </c:pt>
                <c:pt idx="1292">
                  <c:v>-2.3308054347917135</c:v>
                </c:pt>
                <c:pt idx="1293">
                  <c:v>-2.3217700143562938</c:v>
                </c:pt>
                <c:pt idx="1294">
                  <c:v>-2.3044770733513533</c:v>
                </c:pt>
                <c:pt idx="1295">
                  <c:v>-2.2927346382167584</c:v>
                </c:pt>
                <c:pt idx="1296">
                  <c:v>-2.2971441735415854</c:v>
                </c:pt>
                <c:pt idx="1297">
                  <c:v>-2.3214050413936742</c:v>
                </c:pt>
                <c:pt idx="1298">
                  <c:v>-2.3609076484961169</c:v>
                </c:pt>
                <c:pt idx="1299">
                  <c:v>-2.3991150731013886</c:v>
                </c:pt>
                <c:pt idx="1300">
                  <c:v>-2.4184779779842911</c:v>
                </c:pt>
                <c:pt idx="1301">
                  <c:v>-2.4202454795253909</c:v>
                </c:pt>
                <c:pt idx="1302">
                  <c:v>-2.4093592559586137</c:v>
                </c:pt>
                <c:pt idx="1303">
                  <c:v>-2.3883850680415106</c:v>
                </c:pt>
                <c:pt idx="1304">
                  <c:v>-2.3668490732786052</c:v>
                </c:pt>
                <c:pt idx="1305">
                  <c:v>-2.3557805981491025</c:v>
                </c:pt>
                <c:pt idx="1306">
                  <c:v>-2.3564069162786652</c:v>
                </c:pt>
                <c:pt idx="1307">
                  <c:v>-2.3623093921391587</c:v>
                </c:pt>
                <c:pt idx="1308">
                  <c:v>-2.3590486946894176</c:v>
                </c:pt>
                <c:pt idx="1309">
                  <c:v>-2.3336862460611583</c:v>
                </c:pt>
                <c:pt idx="1310">
                  <c:v>-2.2816091688368774</c:v>
                </c:pt>
                <c:pt idx="1311">
                  <c:v>-2.2083974870182956</c:v>
                </c:pt>
                <c:pt idx="1312">
                  <c:v>-2.1309306229270151</c:v>
                </c:pt>
                <c:pt idx="1313">
                  <c:v>-2.0615464393221239</c:v>
                </c:pt>
                <c:pt idx="1314">
                  <c:v>-2.007029148569575</c:v>
                </c:pt>
                <c:pt idx="1315">
                  <c:v>-1.9776080681697046</c:v>
                </c:pt>
                <c:pt idx="1316">
                  <c:v>-1.9780364633978254</c:v>
                </c:pt>
                <c:pt idx="1317">
                  <c:v>-1.9941148709599774</c:v>
                </c:pt>
                <c:pt idx="1318">
                  <c:v>-1.9933177899927788</c:v>
                </c:pt>
                <c:pt idx="1319">
                  <c:v>-1.9514165046932841</c:v>
                </c:pt>
                <c:pt idx="1320">
                  <c:v>-1.8722683093647541</c:v>
                </c:pt>
                <c:pt idx="1321">
                  <c:v>-1.7740204877092212</c:v>
                </c:pt>
                <c:pt idx="1322">
                  <c:v>-1.6701200135695755</c:v>
                </c:pt>
                <c:pt idx="1323">
                  <c:v>-1.573212572619705</c:v>
                </c:pt>
                <c:pt idx="1324">
                  <c:v>-1.4951286525363257</c:v>
                </c:pt>
                <c:pt idx="1325">
                  <c:v>-1.4379806068587828</c:v>
                </c:pt>
                <c:pt idx="1326">
                  <c:v>-1.391692924378668</c:v>
                </c:pt>
                <c:pt idx="1327">
                  <c:v>-1.3361153796721612</c:v>
                </c:pt>
                <c:pt idx="1328">
                  <c:v>-1.2570582630951097</c:v>
                </c:pt>
                <c:pt idx="1329">
                  <c:v>-1.158195144678452</c:v>
                </c:pt>
                <c:pt idx="1330">
                  <c:v>-1.0535824445509603</c:v>
                </c:pt>
                <c:pt idx="1331">
                  <c:v>-0.95412263343239301</c:v>
                </c:pt>
                <c:pt idx="1332">
                  <c:v>-0.86239500909212541</c:v>
                </c:pt>
                <c:pt idx="1333">
                  <c:v>-0.78093831845567663</c:v>
                </c:pt>
                <c:pt idx="1334">
                  <c:v>-0.71029359616377929</c:v>
                </c:pt>
                <c:pt idx="1335">
                  <c:v>-0.64221400443231469</c:v>
                </c:pt>
                <c:pt idx="1336">
                  <c:v>-0.56776998412205271</c:v>
                </c:pt>
                <c:pt idx="1337">
                  <c:v>-0.48131704523350904</c:v>
                </c:pt>
                <c:pt idx="1338">
                  <c:v>-0.38313581206716341</c:v>
                </c:pt>
                <c:pt idx="1339">
                  <c:v>-0.27887726522246192</c:v>
                </c:pt>
                <c:pt idx="1340">
                  <c:v>-0.17512681665688959</c:v>
                </c:pt>
                <c:pt idx="1341">
                  <c:v>-7.7938899490907307E-2</c:v>
                </c:pt>
                <c:pt idx="1342">
                  <c:v>1.2025863473456216E-2</c:v>
                </c:pt>
                <c:pt idx="1343">
                  <c:v>9.7373093030314287E-2</c:v>
                </c:pt>
                <c:pt idx="1344">
                  <c:v>0.18297601651819229</c:v>
                </c:pt>
                <c:pt idx="1345">
                  <c:v>0.27532673536191882</c:v>
                </c:pt>
                <c:pt idx="1346">
                  <c:v>0.37661290388658447</c:v>
                </c:pt>
                <c:pt idx="1347">
                  <c:v>0.48501904061452356</c:v>
                </c:pt>
                <c:pt idx="1348">
                  <c:v>0.59451674777150687</c:v>
                </c:pt>
                <c:pt idx="1349">
                  <c:v>0.70089961542750134</c:v>
                </c:pt>
                <c:pt idx="1350">
                  <c:v>0.80347568234757616</c:v>
                </c:pt>
                <c:pt idx="1351">
                  <c:v>0.9065014245832459</c:v>
                </c:pt>
                <c:pt idx="1352">
                  <c:v>1.0099453648624186</c:v>
                </c:pt>
                <c:pt idx="1353">
                  <c:v>1.1118182293220493</c:v>
                </c:pt>
                <c:pt idx="1354">
                  <c:v>1.2156599932695058</c:v>
                </c:pt>
                <c:pt idx="1355">
                  <c:v>1.3236428337406403</c:v>
                </c:pt>
                <c:pt idx="1356">
                  <c:v>1.4310668753787954</c:v>
                </c:pt>
                <c:pt idx="1357">
                  <c:v>1.5343312341022797</c:v>
                </c:pt>
                <c:pt idx="1358">
                  <c:v>1.63393708771512</c:v>
                </c:pt>
                <c:pt idx="1359">
                  <c:v>1.7304205315750614</c:v>
                </c:pt>
                <c:pt idx="1360">
                  <c:v>1.8154601343648069</c:v>
                </c:pt>
                <c:pt idx="1361">
                  <c:v>1.8874069649592704</c:v>
                </c:pt>
                <c:pt idx="1362">
                  <c:v>1.9575375174121215</c:v>
                </c:pt>
                <c:pt idx="1363">
                  <c:v>2.0406089311932729</c:v>
                </c:pt>
                <c:pt idx="1364">
                  <c:v>2.1318653460097439</c:v>
                </c:pt>
                <c:pt idx="1365">
                  <c:v>2.2139338117890617</c:v>
                </c:pt>
                <c:pt idx="1366">
                  <c:v>2.2811574849638272</c:v>
                </c:pt>
                <c:pt idx="1367">
                  <c:v>2.3347855010163592</c:v>
                </c:pt>
                <c:pt idx="1368">
                  <c:v>2.3735295559452139</c:v>
                </c:pt>
                <c:pt idx="1369">
                  <c:v>2.3926915270290485</c:v>
                </c:pt>
                <c:pt idx="1370">
                  <c:v>2.4026721601370151</c:v>
                </c:pt>
                <c:pt idx="1371">
                  <c:v>2.4238541489274237</c:v>
                </c:pt>
                <c:pt idx="1372">
                  <c:v>2.4624533985025039</c:v>
                </c:pt>
                <c:pt idx="1373">
                  <c:v>2.5072407006073285</c:v>
                </c:pt>
                <c:pt idx="1374">
                  <c:v>2.5428028915648153</c:v>
                </c:pt>
                <c:pt idx="1375">
                  <c:v>2.5655857291552779</c:v>
                </c:pt>
                <c:pt idx="1376">
                  <c:v>2.5791437681144087</c:v>
                </c:pt>
                <c:pt idx="1377">
                  <c:v>2.5791527443463997</c:v>
                </c:pt>
                <c:pt idx="1378">
                  <c:v>2.5566910922421515</c:v>
                </c:pt>
                <c:pt idx="1379">
                  <c:v>2.5209617557852009</c:v>
                </c:pt>
                <c:pt idx="1380">
                  <c:v>2.4934734728802366</c:v>
                </c:pt>
                <c:pt idx="1381">
                  <c:v>2.4798793697786197</c:v>
                </c:pt>
                <c:pt idx="1382">
                  <c:v>2.4774568538941164</c:v>
                </c:pt>
                <c:pt idx="1383">
                  <c:v>2.4833939141215282</c:v>
                </c:pt>
                <c:pt idx="1384">
                  <c:v>2.4953553801330211</c:v>
                </c:pt>
                <c:pt idx="1385">
                  <c:v>2.5087895435237093</c:v>
                </c:pt>
                <c:pt idx="1386">
                  <c:v>2.5123933154770497</c:v>
                </c:pt>
                <c:pt idx="1387">
                  <c:v>2.5013248233936562</c:v>
                </c:pt>
                <c:pt idx="1388">
                  <c:v>2.4771711257561</c:v>
                </c:pt>
                <c:pt idx="1389">
                  <c:v>2.4414781869531725</c:v>
                </c:pt>
                <c:pt idx="1390">
                  <c:v>2.4040137538664501</c:v>
                </c:pt>
                <c:pt idx="1391">
                  <c:v>2.3710618310957985</c:v>
                </c:pt>
                <c:pt idx="1392">
                  <c:v>2.3384565429190922</c:v>
                </c:pt>
                <c:pt idx="1393">
                  <c:v>2.3020436249147553</c:v>
                </c:pt>
                <c:pt idx="1394">
                  <c:v>2.2607596111707227</c:v>
                </c:pt>
                <c:pt idx="1395">
                  <c:v>2.2110254783887719</c:v>
                </c:pt>
                <c:pt idx="1396">
                  <c:v>2.1452427349015579</c:v>
                </c:pt>
                <c:pt idx="1397">
                  <c:v>2.0397547834584486</c:v>
                </c:pt>
                <c:pt idx="1398">
                  <c:v>1.9422809886163572</c:v>
                </c:pt>
                <c:pt idx="1399">
                  <c:v>1.8526103594132122</c:v>
                </c:pt>
                <c:pt idx="1400">
                  <c:v>1.7697766742542871</c:v>
                </c:pt>
                <c:pt idx="1401">
                  <c:v>1.6931613470564868</c:v>
                </c:pt>
                <c:pt idx="1402">
                  <c:v>1.6231690927625326</c:v>
                </c:pt>
                <c:pt idx="1403">
                  <c:v>1.5638862962691551</c:v>
                </c:pt>
                <c:pt idx="1404">
                  <c:v>1.5147732955303141</c:v>
                </c:pt>
                <c:pt idx="1405">
                  <c:v>1.4644782048431921</c:v>
                </c:pt>
                <c:pt idx="1406">
                  <c:v>1.4076237705041688</c:v>
                </c:pt>
                <c:pt idx="1407">
                  <c:v>1.3445991465688769</c:v>
                </c:pt>
                <c:pt idx="1408">
                  <c:v>1.2815062463090554</c:v>
                </c:pt>
                <c:pt idx="1409">
                  <c:v>1.2233198490674215</c:v>
                </c:pt>
                <c:pt idx="1410">
                  <c:v>1.1726364996327021</c:v>
                </c:pt>
                <c:pt idx="1411">
                  <c:v>1.1266909846584128</c:v>
                </c:pt>
                <c:pt idx="1412">
                  <c:v>1.0834016557323238</c:v>
                </c:pt>
                <c:pt idx="1413">
                  <c:v>1.0399925798310612</c:v>
                </c:pt>
                <c:pt idx="1414">
                  <c:v>0.99465213924288687</c:v>
                </c:pt>
                <c:pt idx="1415">
                  <c:v>0.94520552949588477</c:v>
                </c:pt>
                <c:pt idx="1416">
                  <c:v>0.88725018243117282</c:v>
                </c:pt>
                <c:pt idx="1417">
                  <c:v>0.82292170966099065</c:v>
                </c:pt>
                <c:pt idx="1418">
                  <c:v>0.75721622998472116</c:v>
                </c:pt>
                <c:pt idx="1419">
                  <c:v>0.69499013388579056</c:v>
                </c:pt>
                <c:pt idx="1420">
                  <c:v>0.64047986451378514</c:v>
                </c:pt>
                <c:pt idx="1421">
                  <c:v>0.59769531399782005</c:v>
                </c:pt>
                <c:pt idx="1422">
                  <c:v>0.57127568201797263</c:v>
                </c:pt>
                <c:pt idx="1423">
                  <c:v>0.55846542427671453</c:v>
                </c:pt>
                <c:pt idx="1424">
                  <c:v>0.55005188457734444</c:v>
                </c:pt>
                <c:pt idx="1425">
                  <c:v>0.54054729265693024</c:v>
                </c:pt>
                <c:pt idx="1426">
                  <c:v>0.52638802217094505</c:v>
                </c:pt>
                <c:pt idx="1427">
                  <c:v>0.5050999006189788</c:v>
                </c:pt>
                <c:pt idx="1428">
                  <c:v>0.47851194757565024</c:v>
                </c:pt>
                <c:pt idx="1429">
                  <c:v>0.45371515124535466</c:v>
                </c:pt>
                <c:pt idx="1430">
                  <c:v>0.44472413065817984</c:v>
                </c:pt>
                <c:pt idx="1431">
                  <c:v>0.45442248151210718</c:v>
                </c:pt>
                <c:pt idx="1432">
                  <c:v>0.48045194780625966</c:v>
                </c:pt>
                <c:pt idx="1433">
                  <c:v>0.51228935145982146</c:v>
                </c:pt>
                <c:pt idx="1434">
                  <c:v>0.5376981368576339</c:v>
                </c:pt>
                <c:pt idx="1435">
                  <c:v>0.55229830727759954</c:v>
                </c:pt>
                <c:pt idx="1436">
                  <c:v>0.54984646576816754</c:v>
                </c:pt>
                <c:pt idx="1437">
                  <c:v>0.53153625316439579</c:v>
                </c:pt>
                <c:pt idx="1438">
                  <c:v>0.51422775544288801</c:v>
                </c:pt>
                <c:pt idx="1439">
                  <c:v>0.51080085256188579</c:v>
                </c:pt>
                <c:pt idx="1440">
                  <c:v>0.51993383288255379</c:v>
                </c:pt>
                <c:pt idx="1441">
                  <c:v>0.53717750458077496</c:v>
                </c:pt>
                <c:pt idx="1442">
                  <c:v>0.55104411926012065</c:v>
                </c:pt>
                <c:pt idx="1443">
                  <c:v>0.55484007091191212</c:v>
                </c:pt>
                <c:pt idx="1444">
                  <c:v>0.54507030594807826</c:v>
                </c:pt>
                <c:pt idx="1445">
                  <c:v>0.5247844245317127</c:v>
                </c:pt>
                <c:pt idx="1446">
                  <c:v>0.49772855481449274</c:v>
                </c:pt>
                <c:pt idx="1447">
                  <c:v>0.46976659597747822</c:v>
                </c:pt>
                <c:pt idx="1448">
                  <c:v>0.44824197425905471</c:v>
                </c:pt>
                <c:pt idx="1449">
                  <c:v>0.43088407606092083</c:v>
                </c:pt>
                <c:pt idx="1450">
                  <c:v>0.4149512307366563</c:v>
                </c:pt>
                <c:pt idx="1451">
                  <c:v>0.39957368458509035</c:v>
                </c:pt>
                <c:pt idx="1452">
                  <c:v>0.38184256666413396</c:v>
                </c:pt>
                <c:pt idx="1453">
                  <c:v>0.36528262699764458</c:v>
                </c:pt>
                <c:pt idx="1454">
                  <c:v>0.35037188310780942</c:v>
                </c:pt>
                <c:pt idx="1455">
                  <c:v>0.33307489129026274</c:v>
                </c:pt>
                <c:pt idx="1456">
                  <c:v>0.31012868889994433</c:v>
                </c:pt>
                <c:pt idx="1457">
                  <c:v>0.27597872067694823</c:v>
                </c:pt>
                <c:pt idx="1458">
                  <c:v>0.23742925022956179</c:v>
                </c:pt>
                <c:pt idx="1459">
                  <c:v>0.20080824271349243</c:v>
                </c:pt>
                <c:pt idx="1460">
                  <c:v>0.17200070572354795</c:v>
                </c:pt>
                <c:pt idx="1461">
                  <c:v>0.15311969632289957</c:v>
                </c:pt>
                <c:pt idx="1462">
                  <c:v>0.14277035758029658</c:v>
                </c:pt>
                <c:pt idx="1463">
                  <c:v>0.13244547254967579</c:v>
                </c:pt>
                <c:pt idx="1464">
                  <c:v>0.11465332947119847</c:v>
                </c:pt>
                <c:pt idx="1465">
                  <c:v>8.7046636408214556E-2</c:v>
                </c:pt>
                <c:pt idx="1466">
                  <c:v>4.7652411859639525E-2</c:v>
                </c:pt>
                <c:pt idx="1467">
                  <c:v>4.3657830294647482E-3</c:v>
                </c:pt>
                <c:pt idx="1468">
                  <c:v>-3.4910781782597794E-2</c:v>
                </c:pt>
                <c:pt idx="1469">
                  <c:v>-5.9187987057815958E-2</c:v>
                </c:pt>
                <c:pt idx="1470">
                  <c:v>-6.4195787963768847E-2</c:v>
                </c:pt>
                <c:pt idx="1471">
                  <c:v>-5.667304280630503E-2</c:v>
                </c:pt>
                <c:pt idx="1472">
                  <c:v>-4.2186889809863681E-2</c:v>
                </c:pt>
                <c:pt idx="1473">
                  <c:v>-2.5844767523173225E-2</c:v>
                </c:pt>
                <c:pt idx="1474">
                  <c:v>-1.8766593796551101E-2</c:v>
                </c:pt>
                <c:pt idx="1475">
                  <c:v>-2.4853892230792526E-2</c:v>
                </c:pt>
                <c:pt idx="1476">
                  <c:v>-3.954507977463706E-2</c:v>
                </c:pt>
                <c:pt idx="1477">
                  <c:v>-5.2227884190412473E-2</c:v>
                </c:pt>
                <c:pt idx="1478">
                  <c:v>-5.1352892297083605E-2</c:v>
                </c:pt>
                <c:pt idx="1479">
                  <c:v>-2.7299149836287749E-2</c:v>
                </c:pt>
                <c:pt idx="1480">
                  <c:v>1.8240830652252397E-2</c:v>
                </c:pt>
                <c:pt idx="1481">
                  <c:v>6.9973012506594726E-2</c:v>
                </c:pt>
                <c:pt idx="1482">
                  <c:v>0.1115739416311331</c:v>
                </c:pt>
                <c:pt idx="1483">
                  <c:v>0.13437280571695379</c:v>
                </c:pt>
                <c:pt idx="1484">
                  <c:v>0.138355749316767</c:v>
                </c:pt>
                <c:pt idx="1485">
                  <c:v>0.13351988686459329</c:v>
                </c:pt>
                <c:pt idx="1486">
                  <c:v>0.12881253478407173</c:v>
                </c:pt>
                <c:pt idx="1487">
                  <c:v>0.13059469734918672</c:v>
                </c:pt>
                <c:pt idx="1488">
                  <c:v>0.14317210853474363</c:v>
                </c:pt>
                <c:pt idx="1489">
                  <c:v>0.15731910093731158</c:v>
                </c:pt>
                <c:pt idx="1490">
                  <c:v>0.16606580387169975</c:v>
                </c:pt>
                <c:pt idx="1491">
                  <c:v>0.16895023760068076</c:v>
                </c:pt>
                <c:pt idx="1492">
                  <c:v>0.16561276096863309</c:v>
                </c:pt>
                <c:pt idx="1493">
                  <c:v>0.15760890770082875</c:v>
                </c:pt>
                <c:pt idx="1494">
                  <c:v>0.14568532416177074</c:v>
                </c:pt>
                <c:pt idx="1495">
                  <c:v>0.12752639147044675</c:v>
                </c:pt>
                <c:pt idx="1496">
                  <c:v>0.10167858406751545</c:v>
                </c:pt>
                <c:pt idx="1497">
                  <c:v>7.0010123182789361E-2</c:v>
                </c:pt>
                <c:pt idx="1498">
                  <c:v>3.8178454559994093E-2</c:v>
                </c:pt>
                <c:pt idx="1499">
                  <c:v>1.0255002740794494E-2</c:v>
                </c:pt>
                <c:pt idx="1500">
                  <c:v>-6.9638074510611266E-3</c:v>
                </c:pt>
                <c:pt idx="1501">
                  <c:v>-2.4307300929486853E-2</c:v>
                </c:pt>
                <c:pt idx="1502">
                  <c:v>-4.1836749864422776E-2</c:v>
                </c:pt>
                <c:pt idx="1503">
                  <c:v>-5.9609137373913185E-2</c:v>
                </c:pt>
                <c:pt idx="1504">
                  <c:v>-7.7257457757739276E-2</c:v>
                </c:pt>
                <c:pt idx="1505">
                  <c:v>-9.4090395714697531E-2</c:v>
                </c:pt>
                <c:pt idx="1506">
                  <c:v>-0.11023502801466871</c:v>
                </c:pt>
                <c:pt idx="1507">
                  <c:v>-0.12524953605364192</c:v>
                </c:pt>
                <c:pt idx="1508">
                  <c:v>-0.13515302852988698</c:v>
                </c:pt>
                <c:pt idx="1509">
                  <c:v>-0.13596327653279489</c:v>
                </c:pt>
                <c:pt idx="1510">
                  <c:v>-0.12943680717549924</c:v>
                </c:pt>
                <c:pt idx="1511">
                  <c:v>-0.11853719067321429</c:v>
                </c:pt>
                <c:pt idx="1512">
                  <c:v>-0.10693054732608928</c:v>
                </c:pt>
                <c:pt idx="1513">
                  <c:v>-9.9216369013263028E-2</c:v>
                </c:pt>
                <c:pt idx="1514">
                  <c:v>-9.9672183182334617E-2</c:v>
                </c:pt>
                <c:pt idx="1515">
                  <c:v>-0.1038760903595712</c:v>
                </c:pt>
                <c:pt idx="1516">
                  <c:v>-0.1076457240344012</c:v>
                </c:pt>
                <c:pt idx="1517">
                  <c:v>-0.10849148335199311</c:v>
                </c:pt>
                <c:pt idx="1518">
                  <c:v>-0.1031180395173536</c:v>
                </c:pt>
                <c:pt idx="1519">
                  <c:v>-8.9370736751138838E-2</c:v>
                </c:pt>
                <c:pt idx="1520">
                  <c:v>-6.6715745178559105E-2</c:v>
                </c:pt>
                <c:pt idx="1521">
                  <c:v>-4.0116603016059973E-2</c:v>
                </c:pt>
                <c:pt idx="1522">
                  <c:v>-1.5589400804935781E-2</c:v>
                </c:pt>
                <c:pt idx="1523">
                  <c:v>1.7608972514097203E-3</c:v>
                </c:pt>
                <c:pt idx="1524">
                  <c:v>7.4666744438110352E-3</c:v>
                </c:pt>
                <c:pt idx="1525">
                  <c:v>2.9730472327442565E-3</c:v>
                </c:pt>
                <c:pt idx="1526">
                  <c:v>-3.586026073547847E-3</c:v>
                </c:pt>
                <c:pt idx="1527">
                  <c:v>-3.0359642483995027E-3</c:v>
                </c:pt>
                <c:pt idx="1528">
                  <c:v>8.5355932489884594E-3</c:v>
                </c:pt>
                <c:pt idx="1529">
                  <c:v>2.7767141721559262E-2</c:v>
                </c:pt>
                <c:pt idx="1530">
                  <c:v>4.4812481801050102E-2</c:v>
                </c:pt>
                <c:pt idx="1531">
                  <c:v>5.4224648074976588E-2</c:v>
                </c:pt>
                <c:pt idx="1532">
                  <c:v>5.5347962709728214E-2</c:v>
                </c:pt>
                <c:pt idx="1533">
                  <c:v>1.8732645320047231E-2</c:v>
                </c:pt>
                <c:pt idx="1534">
                  <c:v>-1.3849599852356082E-2</c:v>
                </c:pt>
                <c:pt idx="1535">
                  <c:v>-4.2751087862691162E-2</c:v>
                </c:pt>
                <c:pt idx="1536">
                  <c:v>-6.7879471712302783E-2</c:v>
                </c:pt>
                <c:pt idx="1537">
                  <c:v>-8.9358868692441598E-2</c:v>
                </c:pt>
                <c:pt idx="1538">
                  <c:v>-0.10037470788397068</c:v>
                </c:pt>
                <c:pt idx="1539">
                  <c:v>-0.10557943833209274</c:v>
                </c:pt>
                <c:pt idx="1540">
                  <c:v>-0.11118983764884625</c:v>
                </c:pt>
                <c:pt idx="1541">
                  <c:v>-0.12193750901342701</c:v>
                </c:pt>
                <c:pt idx="1542">
                  <c:v>-0.1377428433824871</c:v>
                </c:pt>
                <c:pt idx="1543">
                  <c:v>-0.16105180434571301</c:v>
                </c:pt>
                <c:pt idx="1544">
                  <c:v>-0.1923191380415131</c:v>
                </c:pt>
                <c:pt idx="1545">
                  <c:v>-0.22293775837860716</c:v>
                </c:pt>
                <c:pt idx="1546">
                  <c:v>-0.24476307529210467</c:v>
                </c:pt>
                <c:pt idx="1547">
                  <c:v>-0.25351062002165736</c:v>
                </c:pt>
                <c:pt idx="1548">
                  <c:v>-0.25149583662014136</c:v>
                </c:pt>
                <c:pt idx="1549">
                  <c:v>-0.23877208805673147</c:v>
                </c:pt>
                <c:pt idx="1550">
                  <c:v>-0.22035900189276028</c:v>
                </c:pt>
                <c:pt idx="1551">
                  <c:v>-0.19798483176026707</c:v>
                </c:pt>
                <c:pt idx="1552">
                  <c:v>-0.17696685353704836</c:v>
                </c:pt>
                <c:pt idx="1553">
                  <c:v>-0.15805013378945498</c:v>
                </c:pt>
                <c:pt idx="1554">
                  <c:v>-0.13744758442419314</c:v>
                </c:pt>
                <c:pt idx="1555">
                  <c:v>-0.11464721351449961</c:v>
                </c:pt>
                <c:pt idx="1556">
                  <c:v>-9.0922868568484624E-2</c:v>
                </c:pt>
                <c:pt idx="1557">
                  <c:v>-6.8299227768690712E-2</c:v>
                </c:pt>
                <c:pt idx="1558">
                  <c:v>-4.9779241824882359E-2</c:v>
                </c:pt>
                <c:pt idx="1559">
                  <c:v>-3.752565489714059E-2</c:v>
                </c:pt>
                <c:pt idx="1560">
                  <c:v>-3.4319819054340749E-2</c:v>
                </c:pt>
                <c:pt idx="1561">
                  <c:v>-4.30283917205369E-2</c:v>
                </c:pt>
                <c:pt idx="1562">
                  <c:v>-5.7007364300099318E-2</c:v>
                </c:pt>
                <c:pt idx="1563">
                  <c:v>-6.5177808799092365E-2</c:v>
                </c:pt>
                <c:pt idx="1564">
                  <c:v>-6.3676322183155901E-2</c:v>
                </c:pt>
                <c:pt idx="1565">
                  <c:v>-5.4579939630334987E-2</c:v>
                </c:pt>
                <c:pt idx="1566">
                  <c:v>-4.3810303856211534E-2</c:v>
                </c:pt>
                <c:pt idx="1567">
                  <c:v>-3.9254542586276725E-2</c:v>
                </c:pt>
                <c:pt idx="1568">
                  <c:v>-4.5517684605237356E-2</c:v>
                </c:pt>
                <c:pt idx="1569">
                  <c:v>-6.1912406682870749E-2</c:v>
                </c:pt>
                <c:pt idx="1570">
                  <c:v>-8.2549498215069808E-2</c:v>
                </c:pt>
                <c:pt idx="1571">
                  <c:v>-9.8521993340014935E-2</c:v>
                </c:pt>
                <c:pt idx="1572">
                  <c:v>-0.10490641380621389</c:v>
                </c:pt>
                <c:pt idx="1573">
                  <c:v>-0.10391392483977892</c:v>
                </c:pt>
                <c:pt idx="1574">
                  <c:v>-9.9000910100994391E-2</c:v>
                </c:pt>
                <c:pt idx="1575">
                  <c:v>-9.3871806393924784E-2</c:v>
                </c:pt>
                <c:pt idx="1576">
                  <c:v>-9.0011739946350061E-2</c:v>
                </c:pt>
                <c:pt idx="1577">
                  <c:v>-8.7681878150105558E-2</c:v>
                </c:pt>
                <c:pt idx="1578">
                  <c:v>-8.4885106679598171E-2</c:v>
                </c:pt>
                <c:pt idx="1579">
                  <c:v>-8.032410921202629E-2</c:v>
                </c:pt>
                <c:pt idx="1580">
                  <c:v>-8.0772381567184443E-2</c:v>
                </c:pt>
                <c:pt idx="1581">
                  <c:v>-8.685927485748153E-2</c:v>
                </c:pt>
                <c:pt idx="1582">
                  <c:v>-9.5670085617457823E-2</c:v>
                </c:pt>
                <c:pt idx="1583">
                  <c:v>-0.10344413962423578</c:v>
                </c:pt>
                <c:pt idx="1584">
                  <c:v>-0.10472400985053927</c:v>
                </c:pt>
                <c:pt idx="1585">
                  <c:v>-9.730428916100152E-2</c:v>
                </c:pt>
                <c:pt idx="1586">
                  <c:v>-8.4243948919731415E-2</c:v>
                </c:pt>
                <c:pt idx="1587">
                  <c:v>-7.0977832495350224E-2</c:v>
                </c:pt>
                <c:pt idx="1588">
                  <c:v>-6.088034422067571E-2</c:v>
                </c:pt>
                <c:pt idx="1589">
                  <c:v>-5.5969680125228412E-2</c:v>
                </c:pt>
                <c:pt idx="1590">
                  <c:v>-5.5532762516462428E-2</c:v>
                </c:pt>
                <c:pt idx="1591">
                  <c:v>-5.4496429140310061E-2</c:v>
                </c:pt>
                <c:pt idx="1592">
                  <c:v>-5.892263910048836E-2</c:v>
                </c:pt>
                <c:pt idx="1593">
                  <c:v>-8.3339014363454172E-2</c:v>
                </c:pt>
                <c:pt idx="1594">
                  <c:v>-0.12669624335801238</c:v>
                </c:pt>
                <c:pt idx="1595">
                  <c:v>-0.17415846632295151</c:v>
                </c:pt>
                <c:pt idx="1596">
                  <c:v>-0.20940833368034489</c:v>
                </c:pt>
                <c:pt idx="1597">
                  <c:v>-0.22028071032272076</c:v>
                </c:pt>
                <c:pt idx="1598">
                  <c:v>-0.20470202060013029</c:v>
                </c:pt>
                <c:pt idx="1599">
                  <c:v>-0.16613383915812116</c:v>
                </c:pt>
                <c:pt idx="1600">
                  <c:v>-0.11626543041705267</c:v>
                </c:pt>
                <c:pt idx="1601">
                  <c:v>-7.0657810287858974E-2</c:v>
                </c:pt>
                <c:pt idx="1602">
                  <c:v>-4.0002723567708842E-2</c:v>
                </c:pt>
                <c:pt idx="1603">
                  <c:v>-2.696349291796922E-2</c:v>
                </c:pt>
                <c:pt idx="1604">
                  <c:v>-3.023700841371138E-2</c:v>
                </c:pt>
                <c:pt idx="1605">
                  <c:v>-4.5461377824751591E-2</c:v>
                </c:pt>
                <c:pt idx="1606">
                  <c:v>-6.5640041377018982E-2</c:v>
                </c:pt>
                <c:pt idx="1607">
                  <c:v>-8.3846198480627659E-2</c:v>
                </c:pt>
                <c:pt idx="1608">
                  <c:v>-9.4687924586983732E-2</c:v>
                </c:pt>
                <c:pt idx="1609">
                  <c:v>-8.6220729865894866E-2</c:v>
                </c:pt>
                <c:pt idx="1610">
                  <c:v>-5.8956238775282228E-2</c:v>
                </c:pt>
                <c:pt idx="1611">
                  <c:v>-2.0230262061012472E-2</c:v>
                </c:pt>
                <c:pt idx="1612">
                  <c:v>2.0404896283258405E-2</c:v>
                </c:pt>
                <c:pt idx="1613">
                  <c:v>5.6445593543430317E-2</c:v>
                </c:pt>
                <c:pt idx="1614">
                  <c:v>8.2613441995390197E-2</c:v>
                </c:pt>
                <c:pt idx="1615">
                  <c:v>9.8269541055712867E-2</c:v>
                </c:pt>
                <c:pt idx="1616">
                  <c:v>0.10743971318181296</c:v>
                </c:pt>
                <c:pt idx="1617">
                  <c:v>0.11218797325908604</c:v>
                </c:pt>
                <c:pt idx="1618">
                  <c:v>0.11464385513095</c:v>
                </c:pt>
                <c:pt idx="1619">
                  <c:v>0.11566782527178349</c:v>
                </c:pt>
                <c:pt idx="1620">
                  <c:v>0.11844011750275864</c:v>
                </c:pt>
                <c:pt idx="1621">
                  <c:v>0.12416834927756552</c:v>
                </c:pt>
                <c:pt idx="1622">
                  <c:v>0.13327560482813591</c:v>
                </c:pt>
                <c:pt idx="1623">
                  <c:v>0.13789535249016638</c:v>
                </c:pt>
                <c:pt idx="1624">
                  <c:v>0.12931171781585471</c:v>
                </c:pt>
                <c:pt idx="1625">
                  <c:v>0.10655893756874486</c:v>
                </c:pt>
                <c:pt idx="1626">
                  <c:v>7.6858851938932715E-2</c:v>
                </c:pt>
                <c:pt idx="1627">
                  <c:v>4.4407772303207416E-2</c:v>
                </c:pt>
                <c:pt idx="1628">
                  <c:v>5.8982682419828833E-3</c:v>
                </c:pt>
                <c:pt idx="1629">
                  <c:v>-3.8525570534955929E-2</c:v>
                </c:pt>
                <c:pt idx="1630">
                  <c:v>-8.6629740597509025E-2</c:v>
                </c:pt>
                <c:pt idx="1631">
                  <c:v>-0.13388661875568339</c:v>
                </c:pt>
                <c:pt idx="1632">
                  <c:v>-0.17650551544278556</c:v>
                </c:pt>
                <c:pt idx="1633">
                  <c:v>-0.21383108936179054</c:v>
                </c:pt>
                <c:pt idx="1634">
                  <c:v>-0.24861387310646521</c:v>
                </c:pt>
                <c:pt idx="1635">
                  <c:v>-0.28096186198901263</c:v>
                </c:pt>
                <c:pt idx="1636">
                  <c:v>-0.30747549164978172</c:v>
                </c:pt>
                <c:pt idx="1637">
                  <c:v>-0.32534316723429701</c:v>
                </c:pt>
                <c:pt idx="1638">
                  <c:v>-0.33510010552789621</c:v>
                </c:pt>
                <c:pt idx="1639">
                  <c:v>-0.34606405814094343</c:v>
                </c:pt>
                <c:pt idx="1640">
                  <c:v>-0.3617205340710774</c:v>
                </c:pt>
                <c:pt idx="1641">
                  <c:v>-0.37376105668610199</c:v>
                </c:pt>
                <c:pt idx="1642">
                  <c:v>-0.37690874271807484</c:v>
                </c:pt>
                <c:pt idx="1643">
                  <c:v>-0.37325609072780958</c:v>
                </c:pt>
                <c:pt idx="1644">
                  <c:v>-0.36866912437686289</c:v>
                </c:pt>
                <c:pt idx="1645">
                  <c:v>-0.36181324567048245</c:v>
                </c:pt>
                <c:pt idx="1646">
                  <c:v>-0.34983727847354867</c:v>
                </c:pt>
                <c:pt idx="1647">
                  <c:v>-0.34009962898040025</c:v>
                </c:pt>
                <c:pt idx="1648">
                  <c:v>-0.3388136149517722</c:v>
                </c:pt>
                <c:pt idx="1649">
                  <c:v>-0.34538762190514816</c:v>
                </c:pt>
                <c:pt idx="1650">
                  <c:v>-0.35360144837178781</c:v>
                </c:pt>
                <c:pt idx="1651">
                  <c:v>-0.36187030698576261</c:v>
                </c:pt>
                <c:pt idx="1652">
                  <c:v>-0.3725003454967592</c:v>
                </c:pt>
                <c:pt idx="1653">
                  <c:v>-0.38441628131198607</c:v>
                </c:pt>
                <c:pt idx="1654">
                  <c:v>-0.38457810162014705</c:v>
                </c:pt>
                <c:pt idx="1655">
                  <c:v>-0.38493859450673673</c:v>
                </c:pt>
                <c:pt idx="1656">
                  <c:v>-0.38905385289126515</c:v>
                </c:pt>
                <c:pt idx="1657">
                  <c:v>-0.39547104318887655</c:v>
                </c:pt>
                <c:pt idx="1658">
                  <c:v>-0.40437903016565518</c:v>
                </c:pt>
                <c:pt idx="1659">
                  <c:v>-0.41714345805405928</c:v>
                </c:pt>
                <c:pt idx="1660">
                  <c:v>-0.43321437599027512</c:v>
                </c:pt>
                <c:pt idx="1661">
                  <c:v>-0.45061032967095582</c:v>
                </c:pt>
                <c:pt idx="1662">
                  <c:v>-0.46552856659398889</c:v>
                </c:pt>
                <c:pt idx="1663">
                  <c:v>-0.47086252693240965</c:v>
                </c:pt>
                <c:pt idx="1664">
                  <c:v>-0.46931311004714094</c:v>
                </c:pt>
                <c:pt idx="1665">
                  <c:v>-0.46535215234384109</c:v>
                </c:pt>
                <c:pt idx="1666">
                  <c:v>-0.46047846167977219</c:v>
                </c:pt>
                <c:pt idx="1667">
                  <c:v>-0.45678592936218809</c:v>
                </c:pt>
                <c:pt idx="1668">
                  <c:v>-0.45272187430683486</c:v>
                </c:pt>
                <c:pt idx="1669">
                  <c:v>-0.44579230310535639</c:v>
                </c:pt>
                <c:pt idx="1670">
                  <c:v>-0.43451780188798139</c:v>
                </c:pt>
                <c:pt idx="1671">
                  <c:v>-0.41675251575582267</c:v>
                </c:pt>
                <c:pt idx="1672">
                  <c:v>-0.39141079965291503</c:v>
                </c:pt>
                <c:pt idx="1673">
                  <c:v>-0.36161300367721094</c:v>
                </c:pt>
                <c:pt idx="1674">
                  <c:v>-0.32746105341980614</c:v>
                </c:pt>
                <c:pt idx="1675">
                  <c:v>-0.28995973968041971</c:v>
                </c:pt>
                <c:pt idx="1676">
                  <c:v>-0.24829351790279031</c:v>
                </c:pt>
                <c:pt idx="1677">
                  <c:v>-0.20527393164959495</c:v>
                </c:pt>
                <c:pt idx="1678">
                  <c:v>-0.1620457164341233</c:v>
                </c:pt>
                <c:pt idx="1679">
                  <c:v>-0.11932347628373466</c:v>
                </c:pt>
                <c:pt idx="1680">
                  <c:v>-8.0501792943873218E-2</c:v>
                </c:pt>
                <c:pt idx="1681">
                  <c:v>-4.3627627437802088E-2</c:v>
                </c:pt>
                <c:pt idx="1682">
                  <c:v>-9.404653517155942E-3</c:v>
                </c:pt>
                <c:pt idx="1683">
                  <c:v>2.263271222904497E-2</c:v>
                </c:pt>
                <c:pt idx="1684">
                  <c:v>5.4947462373011818E-2</c:v>
                </c:pt>
                <c:pt idx="1685">
                  <c:v>8.8220180006900989E-2</c:v>
                </c:pt>
                <c:pt idx="1686">
                  <c:v>0.12322380740641792</c:v>
                </c:pt>
                <c:pt idx="1687">
                  <c:v>0.15570718088796867</c:v>
                </c:pt>
                <c:pt idx="1688">
                  <c:v>0.18626671822581087</c:v>
                </c:pt>
                <c:pt idx="1689">
                  <c:v>0.21433708795000411</c:v>
                </c:pt>
                <c:pt idx="1690">
                  <c:v>0.24058253179350383</c:v>
                </c:pt>
                <c:pt idx="1691">
                  <c:v>0.26331079456795858</c:v>
                </c:pt>
                <c:pt idx="1692">
                  <c:v>0.28297807894820148</c:v>
                </c:pt>
                <c:pt idx="1693">
                  <c:v>0.30273865342182738</c:v>
                </c:pt>
                <c:pt idx="1694">
                  <c:v>0.32545598768229944</c:v>
                </c:pt>
                <c:pt idx="1695">
                  <c:v>0.35267310854453843</c:v>
                </c:pt>
                <c:pt idx="1696">
                  <c:v>0.38967503094642075</c:v>
                </c:pt>
                <c:pt idx="1697">
                  <c:v>0.42744681878017127</c:v>
                </c:pt>
                <c:pt idx="1698">
                  <c:v>0.45795458146555923</c:v>
                </c:pt>
                <c:pt idx="1699">
                  <c:v>0.48163680076297005</c:v>
                </c:pt>
                <c:pt idx="1700">
                  <c:v>0.50107126470956209</c:v>
                </c:pt>
                <c:pt idx="1701">
                  <c:v>0.51417531617989276</c:v>
                </c:pt>
                <c:pt idx="1702">
                  <c:v>0.51803208404730028</c:v>
                </c:pt>
                <c:pt idx="1703">
                  <c:v>0.52126887816398926</c:v>
                </c:pt>
                <c:pt idx="1704">
                  <c:v>0.54065909669251</c:v>
                </c:pt>
                <c:pt idx="1705">
                  <c:v>0.57248199992403426</c:v>
                </c:pt>
                <c:pt idx="1706">
                  <c:v>0.60585729992935178</c:v>
                </c:pt>
                <c:pt idx="1707">
                  <c:v>0.63514632893429712</c:v>
                </c:pt>
                <c:pt idx="1708">
                  <c:v>0.65370512590889629</c:v>
                </c:pt>
                <c:pt idx="1709">
                  <c:v>0.66158480709527345</c:v>
                </c:pt>
                <c:pt idx="1710">
                  <c:v>0.66716291059860433</c:v>
                </c:pt>
                <c:pt idx="1711">
                  <c:v>0.67060054685670201</c:v>
                </c:pt>
                <c:pt idx="1712">
                  <c:v>0.66826754857673276</c:v>
                </c:pt>
                <c:pt idx="1713">
                  <c:v>0.65944786017636137</c:v>
                </c:pt>
                <c:pt idx="1714">
                  <c:v>0.659505549964016</c:v>
                </c:pt>
                <c:pt idx="1715">
                  <c:v>0.6697792014665348</c:v>
                </c:pt>
                <c:pt idx="1716">
                  <c:v>0.68087369736387726</c:v>
                </c:pt>
                <c:pt idx="1717">
                  <c:v>0.68678157854840571</c:v>
                </c:pt>
                <c:pt idx="1718">
                  <c:v>0.68240590805001733</c:v>
                </c:pt>
                <c:pt idx="1719">
                  <c:v>0.66482653448651607</c:v>
                </c:pt>
                <c:pt idx="1720">
                  <c:v>0.64161771707245996</c:v>
                </c:pt>
                <c:pt idx="1721">
                  <c:v>0.61821351687738768</c:v>
                </c:pt>
                <c:pt idx="1722">
                  <c:v>0.59756761069597053</c:v>
                </c:pt>
                <c:pt idx="1723">
                  <c:v>0.58221691794725261</c:v>
                </c:pt>
                <c:pt idx="1724">
                  <c:v>0.57277077369094487</c:v>
                </c:pt>
                <c:pt idx="1725">
                  <c:v>0.56384585953257871</c:v>
                </c:pt>
                <c:pt idx="1726">
                  <c:v>0.55022568936529814</c:v>
                </c:pt>
                <c:pt idx="1727">
                  <c:v>0.52817893110972725</c:v>
                </c:pt>
                <c:pt idx="1728">
                  <c:v>0.49675544593204629</c:v>
                </c:pt>
                <c:pt idx="1729">
                  <c:v>0.45976160471680305</c:v>
                </c:pt>
                <c:pt idx="1730">
                  <c:v>0.42437733238662678</c:v>
                </c:pt>
                <c:pt idx="1731">
                  <c:v>0.39265995911956286</c:v>
                </c:pt>
                <c:pt idx="1732">
                  <c:v>0.36575280198119342</c:v>
                </c:pt>
                <c:pt idx="1733">
                  <c:v>0.34380914584250988</c:v>
                </c:pt>
                <c:pt idx="1734">
                  <c:v>0.32459154563353415</c:v>
                </c:pt>
                <c:pt idx="1735">
                  <c:v>0.3037791774391867</c:v>
                </c:pt>
                <c:pt idx="1736">
                  <c:v>0.27728367501844359</c:v>
                </c:pt>
                <c:pt idx="1737">
                  <c:v>0.24585285776715252</c:v>
                </c:pt>
                <c:pt idx="1738">
                  <c:v>0.21060219772345182</c:v>
                </c:pt>
                <c:pt idx="1739">
                  <c:v>0.17347908388281016</c:v>
                </c:pt>
                <c:pt idx="1740">
                  <c:v>0.13769458801101342</c:v>
                </c:pt>
                <c:pt idx="1741">
                  <c:v>0.10525500685024247</c:v>
                </c:pt>
                <c:pt idx="1742">
                  <c:v>7.9846196370725486E-2</c:v>
                </c:pt>
                <c:pt idx="1743">
                  <c:v>6.3286002624774698E-2</c:v>
                </c:pt>
                <c:pt idx="1744">
                  <c:v>5.4115022441040453E-2</c:v>
                </c:pt>
                <c:pt idx="1745">
                  <c:v>4.656601087016761E-2</c:v>
                </c:pt>
                <c:pt idx="1746">
                  <c:v>3.345543010925587E-2</c:v>
                </c:pt>
                <c:pt idx="1747">
                  <c:v>1.524259000160795E-2</c:v>
                </c:pt>
                <c:pt idx="1748">
                  <c:v>-4.4253512985046144E-3</c:v>
                </c:pt>
                <c:pt idx="1749">
                  <c:v>-2.2436536707609298E-2</c:v>
                </c:pt>
                <c:pt idx="1750">
                  <c:v>-3.8976939138076649E-2</c:v>
                </c:pt>
                <c:pt idx="1751">
                  <c:v>-5.4219513398411287E-2</c:v>
                </c:pt>
                <c:pt idx="1752">
                  <c:v>-6.8115107460522503E-2</c:v>
                </c:pt>
                <c:pt idx="1753">
                  <c:v>-8.3208009938285935E-2</c:v>
                </c:pt>
                <c:pt idx="1754">
                  <c:v>-0.10011440924260592</c:v>
                </c:pt>
                <c:pt idx="1755">
                  <c:v>-0.11912736059562351</c:v>
                </c:pt>
                <c:pt idx="1756">
                  <c:v>-0.13967940535392986</c:v>
                </c:pt>
                <c:pt idx="1757">
                  <c:v>-0.15970280697915479</c:v>
                </c:pt>
                <c:pt idx="1758">
                  <c:v>-0.17699457049061396</c:v>
                </c:pt>
                <c:pt idx="1759">
                  <c:v>-0.19349591055627099</c:v>
                </c:pt>
                <c:pt idx="1760">
                  <c:v>-0.20835215681733202</c:v>
                </c:pt>
                <c:pt idx="1761">
                  <c:v>-0.21803846584011877</c:v>
                </c:pt>
                <c:pt idx="1762">
                  <c:v>-0.21752673323131044</c:v>
                </c:pt>
                <c:pt idx="1763">
                  <c:v>-0.21537082190511869</c:v>
                </c:pt>
                <c:pt idx="1764">
                  <c:v>-0.21252582437176037</c:v>
                </c:pt>
                <c:pt idx="1765">
                  <c:v>-0.20889997666573715</c:v>
                </c:pt>
                <c:pt idx="1766">
                  <c:v>-0.20034793829913555</c:v>
                </c:pt>
                <c:pt idx="1767">
                  <c:v>-0.18609454261819608</c:v>
                </c:pt>
                <c:pt idx="1768">
                  <c:v>-0.16205888463492235</c:v>
                </c:pt>
                <c:pt idx="1769">
                  <c:v>-0.1307457227104778</c:v>
                </c:pt>
                <c:pt idx="1770">
                  <c:v>-9.3014482120744341E-2</c:v>
                </c:pt>
                <c:pt idx="1771">
                  <c:v>-5.3584428372292228E-2</c:v>
                </c:pt>
                <c:pt idx="1772">
                  <c:v>-1.3834478386231766E-2</c:v>
                </c:pt>
                <c:pt idx="1773">
                  <c:v>2.4322975100804459E-2</c:v>
                </c:pt>
                <c:pt idx="1774">
                  <c:v>5.6799406843748144E-2</c:v>
                </c:pt>
                <c:pt idx="1775">
                  <c:v>8.1262488364685762E-2</c:v>
                </c:pt>
                <c:pt idx="1776">
                  <c:v>9.8343154179157746E-2</c:v>
                </c:pt>
                <c:pt idx="1777">
                  <c:v>0.11282817338661669</c:v>
                </c:pt>
                <c:pt idx="1778">
                  <c:v>0.12762924124955352</c:v>
                </c:pt>
                <c:pt idx="1779">
                  <c:v>0.14251423436208477</c:v>
                </c:pt>
                <c:pt idx="1780">
                  <c:v>0.15712727795673884</c:v>
                </c:pt>
                <c:pt idx="1781">
                  <c:v>0.1697374084997671</c:v>
                </c:pt>
                <c:pt idx="1782">
                  <c:v>0.17936482990478339</c:v>
                </c:pt>
                <c:pt idx="1783">
                  <c:v>0.18803833181144855</c:v>
                </c:pt>
                <c:pt idx="1784">
                  <c:v>0.19925468858464712</c:v>
                </c:pt>
                <c:pt idx="1785">
                  <c:v>0.21528590038372181</c:v>
                </c:pt>
                <c:pt idx="1786">
                  <c:v>0.23537492735686127</c:v>
                </c:pt>
                <c:pt idx="1787">
                  <c:v>0.25790772244188098</c:v>
                </c:pt>
                <c:pt idx="1788">
                  <c:v>0.2815232218709493</c:v>
                </c:pt>
                <c:pt idx="1789">
                  <c:v>0.30425563633998282</c:v>
                </c:pt>
                <c:pt idx="1790">
                  <c:v>0.326866781796184</c:v>
                </c:pt>
                <c:pt idx="1791">
                  <c:v>0.34663514707045107</c:v>
                </c:pt>
                <c:pt idx="1792">
                  <c:v>0.36235972677551942</c:v>
                </c:pt>
                <c:pt idx="1793">
                  <c:v>0.37558358590123303</c:v>
                </c:pt>
                <c:pt idx="1794">
                  <c:v>0.38837177488814673</c:v>
                </c:pt>
                <c:pt idx="1795">
                  <c:v>0.40131479064597642</c:v>
                </c:pt>
                <c:pt idx="1796">
                  <c:v>0.41202179530075805</c:v>
                </c:pt>
                <c:pt idx="1797">
                  <c:v>0.41889930962970495</c:v>
                </c:pt>
                <c:pt idx="1798">
                  <c:v>0.42200539795562558</c:v>
                </c:pt>
                <c:pt idx="1799">
                  <c:v>0.42279406009873172</c:v>
                </c:pt>
                <c:pt idx="1800">
                  <c:v>0.42499751589182044</c:v>
                </c:pt>
                <c:pt idx="1801">
                  <c:v>0.43439672977939303</c:v>
                </c:pt>
                <c:pt idx="1802">
                  <c:v>0.45426799869483547</c:v>
                </c:pt>
                <c:pt idx="1803">
                  <c:v>0.49332827878619695</c:v>
                </c:pt>
                <c:pt idx="1804">
                  <c:v>0.55072433927116315</c:v>
                </c:pt>
                <c:pt idx="1805">
                  <c:v>0.62237267552218167</c:v>
                </c:pt>
                <c:pt idx="1806">
                  <c:v>0.70447562823562893</c:v>
                </c:pt>
                <c:pt idx="1807">
                  <c:v>0.78314137425913488</c:v>
                </c:pt>
                <c:pt idx="1808">
                  <c:v>0.86169051806099528</c:v>
                </c:pt>
                <c:pt idx="1809">
                  <c:v>0.93502122179672553</c:v>
                </c:pt>
                <c:pt idx="1810">
                  <c:v>1.0016787762709547</c:v>
                </c:pt>
                <c:pt idx="1811">
                  <c:v>1.0629703019319878</c:v>
                </c:pt>
                <c:pt idx="1812">
                  <c:v>1.1199014207967486</c:v>
                </c:pt>
                <c:pt idx="1813">
                  <c:v>1.1735473613409761</c:v>
                </c:pt>
                <c:pt idx="1814">
                  <c:v>1.2243480860471077</c:v>
                </c:pt>
                <c:pt idx="1815">
                  <c:v>1.2690727600238101</c:v>
                </c:pt>
                <c:pt idx="1816">
                  <c:v>1.3062567068221433</c:v>
                </c:pt>
                <c:pt idx="1817">
                  <c:v>1.3349577773445933</c:v>
                </c:pt>
                <c:pt idx="1818">
                  <c:v>1.3555597729304718</c:v>
                </c:pt>
                <c:pt idx="1819">
                  <c:v>1.3679996288253387</c:v>
                </c:pt>
                <c:pt idx="1820">
                  <c:v>1.3705386948075651</c:v>
                </c:pt>
                <c:pt idx="1821">
                  <c:v>1.3653400261710353</c:v>
                </c:pt>
                <c:pt idx="1822">
                  <c:v>1.3574252643390627</c:v>
                </c:pt>
                <c:pt idx="1823">
                  <c:v>1.3484545358353284</c:v>
                </c:pt>
                <c:pt idx="1824">
                  <c:v>1.3353517583268553</c:v>
                </c:pt>
                <c:pt idx="1825">
                  <c:v>1.3139961752439753</c:v>
                </c:pt>
                <c:pt idx="1826">
                  <c:v>1.281465482976897</c:v>
                </c:pt>
                <c:pt idx="1827">
                  <c:v>1.2392419391685141</c:v>
                </c:pt>
                <c:pt idx="1828">
                  <c:v>1.1906640434267182</c:v>
                </c:pt>
                <c:pt idx="1829">
                  <c:v>1.139046600386848</c:v>
                </c:pt>
                <c:pt idx="1830">
                  <c:v>1.0876123783597687</c:v>
                </c:pt>
                <c:pt idx="1831">
                  <c:v>1.0380985518745847</c:v>
                </c:pt>
                <c:pt idx="1832">
                  <c:v>0.98855069324336364</c:v>
                </c:pt>
                <c:pt idx="1833">
                  <c:v>0.93407118471632811</c:v>
                </c:pt>
                <c:pt idx="1834">
                  <c:v>0.87241524178618501</c:v>
                </c:pt>
                <c:pt idx="1835">
                  <c:v>0.80247521486115203</c:v>
                </c:pt>
                <c:pt idx="1836">
                  <c:v>0.72021098982087139</c:v>
                </c:pt>
                <c:pt idx="1837">
                  <c:v>0.6229152605334104</c:v>
                </c:pt>
                <c:pt idx="1838">
                  <c:v>0.51255023229607166</c:v>
                </c:pt>
                <c:pt idx="1839">
                  <c:v>0.35846075603534661</c:v>
                </c:pt>
                <c:pt idx="1840">
                  <c:v>0.21347754311287229</c:v>
                </c:pt>
                <c:pt idx="1841">
                  <c:v>7.66131550949712E-2</c:v>
                </c:pt>
                <c:pt idx="1842">
                  <c:v>-5.1440725761676798E-2</c:v>
                </c:pt>
                <c:pt idx="1843">
                  <c:v>-0.17263083495835943</c:v>
                </c:pt>
                <c:pt idx="1844">
                  <c:v>-0.28925763651127429</c:v>
                </c:pt>
                <c:pt idx="1845">
                  <c:v>-0.39919056195548508</c:v>
                </c:pt>
                <c:pt idx="1846">
                  <c:v>-0.50933818261860109</c:v>
                </c:pt>
                <c:pt idx="1847">
                  <c:v>-0.61982546983529896</c:v>
                </c:pt>
                <c:pt idx="1848">
                  <c:v>-0.73167864694682794</c:v>
                </c:pt>
                <c:pt idx="1849">
                  <c:v>-0.84375210166054992</c:v>
                </c:pt>
                <c:pt idx="1850">
                  <c:v>-0.95239041454431139</c:v>
                </c:pt>
                <c:pt idx="1851">
                  <c:v>-1.0565740455262096</c:v>
                </c:pt>
                <c:pt idx="1852">
                  <c:v>-1.156194822339375</c:v>
                </c:pt>
                <c:pt idx="1853">
                  <c:v>-1.2530421447756186</c:v>
                </c:pt>
                <c:pt idx="1854">
                  <c:v>-1.341640154641325</c:v>
                </c:pt>
                <c:pt idx="1855">
                  <c:v>-1.4170363038164322</c:v>
                </c:pt>
                <c:pt idx="1856">
                  <c:v>-1.4788947225492819</c:v>
                </c:pt>
                <c:pt idx="1857">
                  <c:v>-1.5338330519708321</c:v>
                </c:pt>
                <c:pt idx="1858">
                  <c:v>-1.5834556983328736</c:v>
                </c:pt>
                <c:pt idx="1859">
                  <c:v>-1.6318447594495722</c:v>
                </c:pt>
                <c:pt idx="1860">
                  <c:v>-1.681676586288102</c:v>
                </c:pt>
                <c:pt idx="1861">
                  <c:v>-1.7318701852479348</c:v>
                </c:pt>
                <c:pt idx="1862">
                  <c:v>-1.7776402322805793</c:v>
                </c:pt>
                <c:pt idx="1863">
                  <c:v>-1.8171263760209386</c:v>
                </c:pt>
                <c:pt idx="1864">
                  <c:v>-1.8473384896994729</c:v>
                </c:pt>
                <c:pt idx="1865">
                  <c:v>-1.8706757554205098</c:v>
                </c:pt>
                <c:pt idx="1866">
                  <c:v>-1.8958794125410738</c:v>
                </c:pt>
                <c:pt idx="1867">
                  <c:v>-1.9273688136631986</c:v>
                </c:pt>
                <c:pt idx="1868">
                  <c:v>-1.9616239567067746</c:v>
                </c:pt>
                <c:pt idx="1869">
                  <c:v>-1.9891412397373003</c:v>
                </c:pt>
                <c:pt idx="1870">
                  <c:v>-2.0054223129556892</c:v>
                </c:pt>
                <c:pt idx="1871">
                  <c:v>-2.0097837110487911</c:v>
                </c:pt>
                <c:pt idx="1872">
                  <c:v>-2.0027798112753756</c:v>
                </c:pt>
                <c:pt idx="1873">
                  <c:v>-1.9899661844860992</c:v>
                </c:pt>
                <c:pt idx="1874">
                  <c:v>-1.9716795115720722</c:v>
                </c:pt>
                <c:pt idx="1875">
                  <c:v>-1.9485129057620272</c:v>
                </c:pt>
                <c:pt idx="1876">
                  <c:v>-1.9229779623586851</c:v>
                </c:pt>
                <c:pt idx="1877">
                  <c:v>-1.894050464993577</c:v>
                </c:pt>
                <c:pt idx="1878">
                  <c:v>-1.8582578924440265</c:v>
                </c:pt>
                <c:pt idx="1879">
                  <c:v>-1.8118807999729445</c:v>
                </c:pt>
                <c:pt idx="1880">
                  <c:v>-1.7590901039748383</c:v>
                </c:pt>
                <c:pt idx="1881">
                  <c:v>-1.7032047566965995</c:v>
                </c:pt>
                <c:pt idx="1882">
                  <c:v>-1.6467513837278374</c:v>
                </c:pt>
                <c:pt idx="1883">
                  <c:v>-1.5934797468668886</c:v>
                </c:pt>
                <c:pt idx="1884">
                  <c:v>-1.5445671245862065</c:v>
                </c:pt>
                <c:pt idx="1885">
                  <c:v>-1.4978183858651721</c:v>
                </c:pt>
                <c:pt idx="1886">
                  <c:v>-1.4511920588546101</c:v>
                </c:pt>
                <c:pt idx="1887">
                  <c:v>-1.4019495747347872</c:v>
                </c:pt>
                <c:pt idx="1888">
                  <c:v>-1.3488040645033521</c:v>
                </c:pt>
                <c:pt idx="1889">
                  <c:v>-1.2916087399881173</c:v>
                </c:pt>
                <c:pt idx="1890">
                  <c:v>-1.230297088188949</c:v>
                </c:pt>
                <c:pt idx="1891">
                  <c:v>-1.1615172520157226</c:v>
                </c:pt>
                <c:pt idx="1892">
                  <c:v>-1.084392004374622</c:v>
                </c:pt>
                <c:pt idx="1893">
                  <c:v>-1.0027955240683983</c:v>
                </c:pt>
                <c:pt idx="1894">
                  <c:v>-0.92334079738361041</c:v>
                </c:pt>
                <c:pt idx="1895">
                  <c:v>-0.85035790156675761</c:v>
                </c:pt>
                <c:pt idx="1896">
                  <c:v>-0.78311380845708456</c:v>
                </c:pt>
                <c:pt idx="1897">
                  <c:v>-0.71721680186508852</c:v>
                </c:pt>
                <c:pt idx="1898">
                  <c:v>-0.65110258573453228</c:v>
                </c:pt>
                <c:pt idx="1899">
                  <c:v>-0.58065636473311499</c:v>
                </c:pt>
                <c:pt idx="1900">
                  <c:v>-0.50051137920179689</c:v>
                </c:pt>
                <c:pt idx="1901">
                  <c:v>-0.40630654265767108</c:v>
                </c:pt>
                <c:pt idx="1902">
                  <c:v>-0.29713604467163413</c:v>
                </c:pt>
                <c:pt idx="1903">
                  <c:v>-0.17446748154461972</c:v>
                </c:pt>
                <c:pt idx="1904">
                  <c:v>-4.4565717836496307E-2</c:v>
                </c:pt>
                <c:pt idx="1905">
                  <c:v>8.6882922412058444E-2</c:v>
                </c:pt>
                <c:pt idx="1906">
                  <c:v>0.21914015784321439</c:v>
                </c:pt>
                <c:pt idx="1907">
                  <c:v>0.35123938679418942</c:v>
                </c:pt>
                <c:pt idx="1908">
                  <c:v>0.48550166971859621</c:v>
                </c:pt>
                <c:pt idx="1909">
                  <c:v>0.61974559283829445</c:v>
                </c:pt>
                <c:pt idx="1910">
                  <c:v>0.7521524413396139</c:v>
                </c:pt>
                <c:pt idx="1911">
                  <c:v>0.88131081044584081</c:v>
                </c:pt>
                <c:pt idx="1912">
                  <c:v>1.006538093714632</c:v>
                </c:pt>
                <c:pt idx="1913">
                  <c:v>1.1297894671546078</c:v>
                </c:pt>
                <c:pt idx="1914">
                  <c:v>1.2515532444537851</c:v>
                </c:pt>
                <c:pt idx="1915">
                  <c:v>1.3675235573420201</c:v>
                </c:pt>
                <c:pt idx="1916">
                  <c:v>1.4799959483280787</c:v>
                </c:pt>
                <c:pt idx="1917">
                  <c:v>1.585435271945113</c:v>
                </c:pt>
                <c:pt idx="1918">
                  <c:v>1.679153842908955</c:v>
                </c:pt>
                <c:pt idx="1919">
                  <c:v>1.763302113905328</c:v>
                </c:pt>
                <c:pt idx="1920">
                  <c:v>1.8349800059319548</c:v>
                </c:pt>
                <c:pt idx="1921">
                  <c:v>1.8926804455167179</c:v>
                </c:pt>
                <c:pt idx="1922">
                  <c:v>1.9402518543305474</c:v>
                </c:pt>
                <c:pt idx="1923">
                  <c:v>1.9798032645274091</c:v>
                </c:pt>
                <c:pt idx="1924">
                  <c:v>2.0128760760104902</c:v>
                </c:pt>
                <c:pt idx="1925">
                  <c:v>2.0417437906897558</c:v>
                </c:pt>
                <c:pt idx="1926">
                  <c:v>2.0645307653414728</c:v>
                </c:pt>
                <c:pt idx="1927">
                  <c:v>2.0813826517675698</c:v>
                </c:pt>
                <c:pt idx="1928">
                  <c:v>2.0944649061438398</c:v>
                </c:pt>
                <c:pt idx="1929">
                  <c:v>2.1032014027137711</c:v>
                </c:pt>
                <c:pt idx="1930">
                  <c:v>2.1065663445238068</c:v>
                </c:pt>
                <c:pt idx="1931">
                  <c:v>2.1045857404071402</c:v>
                </c:pt>
                <c:pt idx="1932">
                  <c:v>2.0965837785786401</c:v>
                </c:pt>
                <c:pt idx="1933">
                  <c:v>2.0801819540781352</c:v>
                </c:pt>
                <c:pt idx="1934">
                  <c:v>2.0556882572926658</c:v>
                </c:pt>
                <c:pt idx="1935">
                  <c:v>2.0235291192821792</c:v>
                </c:pt>
                <c:pt idx="1936">
                  <c:v>1.9845211209324267</c:v>
                </c:pt>
                <c:pt idx="1937">
                  <c:v>1.9396336824671567</c:v>
                </c:pt>
                <c:pt idx="1938">
                  <c:v>1.8904683646944556</c:v>
                </c:pt>
                <c:pt idx="1939">
                  <c:v>1.8400546191658436</c:v>
                </c:pt>
                <c:pt idx="1940">
                  <c:v>1.7862398358242344</c:v>
                </c:pt>
                <c:pt idx="1941">
                  <c:v>1.7296120873165377</c:v>
                </c:pt>
                <c:pt idx="1942">
                  <c:v>1.66875828120438</c:v>
                </c:pt>
                <c:pt idx="1943">
                  <c:v>1.6037642415200732</c:v>
                </c:pt>
                <c:pt idx="1944">
                  <c:v>1.5360397846136682</c:v>
                </c:pt>
                <c:pt idx="1945">
                  <c:v>1.4673160396907112</c:v>
                </c:pt>
                <c:pt idx="1946">
                  <c:v>1.3975929569123613</c:v>
                </c:pt>
                <c:pt idx="1947">
                  <c:v>1.3251204899284958</c:v>
                </c:pt>
                <c:pt idx="1948">
                  <c:v>1.2489710956335012</c:v>
                </c:pt>
                <c:pt idx="1949">
                  <c:v>1.1673721589391561</c:v>
                </c:pt>
                <c:pt idx="1950">
                  <c:v>1.0795151478134151</c:v>
                </c:pt>
                <c:pt idx="1951">
                  <c:v>0.98562812746647599</c:v>
                </c:pt>
                <c:pt idx="1952">
                  <c:v>0.88648319854382251</c:v>
                </c:pt>
                <c:pt idx="1953">
                  <c:v>0.78279841464575484</c:v>
                </c:pt>
                <c:pt idx="1954">
                  <c:v>0.67699156562055185</c:v>
                </c:pt>
                <c:pt idx="1955">
                  <c:v>0.5706811960271132</c:v>
                </c:pt>
                <c:pt idx="1956">
                  <c:v>0.46453255230521528</c:v>
                </c:pt>
                <c:pt idx="1957">
                  <c:v>0.36021431364385015</c:v>
                </c:pt>
                <c:pt idx="1958">
                  <c:v>0.2581583516887806</c:v>
                </c:pt>
                <c:pt idx="1959">
                  <c:v>0.15771630707056594</c:v>
                </c:pt>
                <c:pt idx="1960">
                  <c:v>5.541520557562632E-2</c:v>
                </c:pt>
                <c:pt idx="1961">
                  <c:v>-4.9734818814667535E-2</c:v>
                </c:pt>
                <c:pt idx="1962">
                  <c:v>-0.15501434149764082</c:v>
                </c:pt>
                <c:pt idx="1963">
                  <c:v>-0.25845429759280597</c:v>
                </c:pt>
                <c:pt idx="1964">
                  <c:v>-0.35857345676130953</c:v>
                </c:pt>
                <c:pt idx="1965">
                  <c:v>-0.45511427478801786</c:v>
                </c:pt>
                <c:pt idx="1966">
                  <c:v>-0.5523172355528565</c:v>
                </c:pt>
                <c:pt idx="1967">
                  <c:v>-0.64922598906415652</c:v>
                </c:pt>
                <c:pt idx="1968">
                  <c:v>-0.74866112982966548</c:v>
                </c:pt>
                <c:pt idx="1969">
                  <c:v>-0.85177581074158892</c:v>
                </c:pt>
                <c:pt idx="1970">
                  <c:v>-0.9560724639896776</c:v>
                </c:pt>
                <c:pt idx="1971">
                  <c:v>-1.0570583515104002</c:v>
                </c:pt>
                <c:pt idx="1972">
                  <c:v>-1.1535652269046721</c:v>
                </c:pt>
                <c:pt idx="1973">
                  <c:v>-1.2458366210213452</c:v>
                </c:pt>
                <c:pt idx="1974">
                  <c:v>-1.3312290175498509</c:v>
                </c:pt>
                <c:pt idx="1975">
                  <c:v>-1.4079839463213615</c:v>
                </c:pt>
                <c:pt idx="1976">
                  <c:v>-1.4752360300788661</c:v>
                </c:pt>
                <c:pt idx="1977">
                  <c:v>-1.5347004679733454</c:v>
                </c:pt>
                <c:pt idx="1978">
                  <c:v>-1.5897923952152111</c:v>
                </c:pt>
                <c:pt idx="1979">
                  <c:v>-1.6403978875501461</c:v>
                </c:pt>
                <c:pt idx="1980">
                  <c:v>-1.6827709954216357</c:v>
                </c:pt>
                <c:pt idx="1981">
                  <c:v>-1.7151079857421212</c:v>
                </c:pt>
                <c:pt idx="1982">
                  <c:v>-1.7366413867401727</c:v>
                </c:pt>
                <c:pt idx="1983">
                  <c:v>-1.7476374496683604</c:v>
                </c:pt>
                <c:pt idx="1984">
                  <c:v>-1.7528237881915751</c:v>
                </c:pt>
                <c:pt idx="1985">
                  <c:v>-1.7531670830181647</c:v>
                </c:pt>
                <c:pt idx="1986">
                  <c:v>-1.7528563472068932</c:v>
                </c:pt>
                <c:pt idx="1987">
                  <c:v>-1.7517273629024106</c:v>
                </c:pt>
                <c:pt idx="1988">
                  <c:v>-1.7519374074992418</c:v>
                </c:pt>
                <c:pt idx="1989">
                  <c:v>-1.7546527489742947</c:v>
                </c:pt>
                <c:pt idx="1990">
                  <c:v>-1.7557080165460939</c:v>
                </c:pt>
                <c:pt idx="1991">
                  <c:v>-1.7567594153878672</c:v>
                </c:pt>
                <c:pt idx="1992">
                  <c:v>-1.7568272163107164</c:v>
                </c:pt>
                <c:pt idx="1993">
                  <c:v>-1.7554202711689662</c:v>
                </c:pt>
                <c:pt idx="1994">
                  <c:v>-1.7524318121871385</c:v>
                </c:pt>
                <c:pt idx="1995">
                  <c:v>-1.7468525453340389</c:v>
                </c:pt>
                <c:pt idx="1996">
                  <c:v>-1.741943827160656</c:v>
                </c:pt>
                <c:pt idx="1997">
                  <c:v>-1.7373087192594101</c:v>
                </c:pt>
                <c:pt idx="1998">
                  <c:v>-1.7334880689112513</c:v>
                </c:pt>
                <c:pt idx="1999">
                  <c:v>-1.7296548640874636</c:v>
                </c:pt>
                <c:pt idx="2000">
                  <c:v>-1.7246199836013412</c:v>
                </c:pt>
                <c:pt idx="2001">
                  <c:v>-1.7195875447492472</c:v>
                </c:pt>
                <c:pt idx="2002">
                  <c:v>-1.7145573766167999</c:v>
                </c:pt>
                <c:pt idx="2003">
                  <c:v>-1.7094593202536239</c:v>
                </c:pt>
                <c:pt idx="2004">
                  <c:v>-1.7041581278358702</c:v>
                </c:pt>
                <c:pt idx="2005">
                  <c:v>-1.6985980188873593</c:v>
                </c:pt>
                <c:pt idx="2006">
                  <c:v>-1.6909071175652439</c:v>
                </c:pt>
                <c:pt idx="2007">
                  <c:v>-1.6791345793356767</c:v>
                </c:pt>
                <c:pt idx="2008">
                  <c:v>-1.6615361187821793</c:v>
                </c:pt>
                <c:pt idx="2009">
                  <c:v>-1.6380995504674267</c:v>
                </c:pt>
                <c:pt idx="2010">
                  <c:v>-1.6099335419347067</c:v>
                </c:pt>
                <c:pt idx="2011">
                  <c:v>-1.5767391539992772</c:v>
                </c:pt>
                <c:pt idx="2012">
                  <c:v>-1.5378183732193276</c:v>
                </c:pt>
                <c:pt idx="2013">
                  <c:v>-1.4920320470939745</c:v>
                </c:pt>
                <c:pt idx="2014">
                  <c:v>-1.4409107637973961</c:v>
                </c:pt>
                <c:pt idx="2015">
                  <c:v>-1.3873479703315783</c:v>
                </c:pt>
                <c:pt idx="2016">
                  <c:v>-1.3326345724083677</c:v>
                </c:pt>
                <c:pt idx="2017">
                  <c:v>-1.2768511123397819</c:v>
                </c:pt>
                <c:pt idx="2018">
                  <c:v>-1.2190224944759969</c:v>
                </c:pt>
                <c:pt idx="2019">
                  <c:v>-1.156981879862677</c:v>
                </c:pt>
                <c:pt idx="2020">
                  <c:v>-1.0881541082722896</c:v>
                </c:pt>
                <c:pt idx="2021">
                  <c:v>-1.0120342806932294</c:v>
                </c:pt>
                <c:pt idx="2022">
                  <c:v>-0.92934284104470333</c:v>
                </c:pt>
                <c:pt idx="2023">
                  <c:v>-0.84158980217157409</c:v>
                </c:pt>
                <c:pt idx="2024">
                  <c:v>-0.75108947601956388</c:v>
                </c:pt>
                <c:pt idx="2025">
                  <c:v>-0.65817417269819434</c:v>
                </c:pt>
                <c:pt idx="2026">
                  <c:v>-0.56273294060932066</c:v>
                </c:pt>
                <c:pt idx="2027">
                  <c:v>-0.46529259476666818</c:v>
                </c:pt>
                <c:pt idx="2028">
                  <c:v>-0.36648307313300132</c:v>
                </c:pt>
                <c:pt idx="2029">
                  <c:v>-0.26549021801369121</c:v>
                </c:pt>
                <c:pt idx="2030">
                  <c:v>-0.16232686275273278</c:v>
                </c:pt>
                <c:pt idx="2031">
                  <c:v>-5.7074942360041458E-2</c:v>
                </c:pt>
                <c:pt idx="2032">
                  <c:v>4.8019343605161462E-2</c:v>
                </c:pt>
                <c:pt idx="2033">
                  <c:v>0.15198702955280016</c:v>
                </c:pt>
                <c:pt idx="2034">
                  <c:v>0.25413697748410413</c:v>
                </c:pt>
                <c:pt idx="2035">
                  <c:v>0.3550164290602168</c:v>
                </c:pt>
                <c:pt idx="2036">
                  <c:v>0.45737431902600167</c:v>
                </c:pt>
                <c:pt idx="2037">
                  <c:v>0.56012715669418156</c:v>
                </c:pt>
                <c:pt idx="2038">
                  <c:v>0.66107729572558882</c:v>
                </c:pt>
                <c:pt idx="2039">
                  <c:v>0.75769092502479762</c:v>
                </c:pt>
                <c:pt idx="2040">
                  <c:v>0.84978160027306182</c:v>
                </c:pt>
                <c:pt idx="2041">
                  <c:v>0.93745592825394741</c:v>
                </c:pt>
                <c:pt idx="2042">
                  <c:v>1.0203930532761711</c:v>
                </c:pt>
                <c:pt idx="2043">
                  <c:v>1.0994845795468391</c:v>
                </c:pt>
                <c:pt idx="2044">
                  <c:v>1.1756996989785602</c:v>
                </c:pt>
                <c:pt idx="2045">
                  <c:v>1.2487497600500608</c:v>
                </c:pt>
                <c:pt idx="2046">
                  <c:v>1.3180863168465564</c:v>
                </c:pt>
                <c:pt idx="2047">
                  <c:v>1.3834093146672974</c:v>
                </c:pt>
                <c:pt idx="2048">
                  <c:v>1.4444397026405866</c:v>
                </c:pt>
                <c:pt idx="2049">
                  <c:v>1.5010579634557455</c:v>
                </c:pt>
                <c:pt idx="2050">
                  <c:v>1.5525229460138432</c:v>
                </c:pt>
                <c:pt idx="2051">
                  <c:v>1.598145379792874</c:v>
                </c:pt>
                <c:pt idx="2052">
                  <c:v>1.6385442432073727</c:v>
                </c:pt>
                <c:pt idx="2053">
                  <c:v>1.6733851861828566</c:v>
                </c:pt>
                <c:pt idx="2054">
                  <c:v>1.7025672631500566</c:v>
                </c:pt>
                <c:pt idx="2055">
                  <c:v>1.7262765947295526</c:v>
                </c:pt>
                <c:pt idx="2056">
                  <c:v>1.743356273098484</c:v>
                </c:pt>
                <c:pt idx="2057">
                  <c:v>1.75567037398159</c:v>
                </c:pt>
                <c:pt idx="2058">
                  <c:v>1.7646724878028786</c:v>
                </c:pt>
                <c:pt idx="2059">
                  <c:v>1.769964453656677</c:v>
                </c:pt>
                <c:pt idx="2060">
                  <c:v>1.7703359819007094</c:v>
                </c:pt>
                <c:pt idx="2061">
                  <c:v>1.7631915031676595</c:v>
                </c:pt>
                <c:pt idx="2062">
                  <c:v>1.7468871379459232</c:v>
                </c:pt>
                <c:pt idx="2063">
                  <c:v>1.7217840782897085</c:v>
                </c:pt>
                <c:pt idx="2064">
                  <c:v>1.6889182328094288</c:v>
                </c:pt>
                <c:pt idx="2065">
                  <c:v>1.6497429965127686</c:v>
                </c:pt>
                <c:pt idx="2066">
                  <c:v>1.6047700267568745</c:v>
                </c:pt>
                <c:pt idx="2067">
                  <c:v>1.5527951648838931</c:v>
                </c:pt>
                <c:pt idx="2068">
                  <c:v>1.4972485433420206</c:v>
                </c:pt>
                <c:pt idx="2069">
                  <c:v>1.4357201853080792</c:v>
                </c:pt>
                <c:pt idx="2070">
                  <c:v>1.3639388123365135</c:v>
                </c:pt>
                <c:pt idx="2071">
                  <c:v>1.2822721354729574</c:v>
                </c:pt>
                <c:pt idx="2072">
                  <c:v>1.1948421259898503</c:v>
                </c:pt>
                <c:pt idx="2073">
                  <c:v>1.1042922171705607</c:v>
                </c:pt>
                <c:pt idx="2074">
                  <c:v>1.0122408019686213</c:v>
                </c:pt>
                <c:pt idx="2075">
                  <c:v>0.91921298583081779</c:v>
                </c:pt>
                <c:pt idx="2076">
                  <c:v>0.82625711682266056</c:v>
                </c:pt>
                <c:pt idx="2077">
                  <c:v>0.73119815864507431</c:v>
                </c:pt>
                <c:pt idx="2078">
                  <c:v>0.64020332753991904</c:v>
                </c:pt>
                <c:pt idx="2079">
                  <c:v>0.55298813461212459</c:v>
                </c:pt>
                <c:pt idx="2080">
                  <c:v>0.46921800518927581</c:v>
                </c:pt>
                <c:pt idx="2081">
                  <c:v>0.38606178482602643</c:v>
                </c:pt>
                <c:pt idx="2082">
                  <c:v>0.30326649988820459</c:v>
                </c:pt>
                <c:pt idx="2083">
                  <c:v>0.21828688489603021</c:v>
                </c:pt>
                <c:pt idx="2084">
                  <c:v>0.13330584295330808</c:v>
                </c:pt>
                <c:pt idx="2085">
                  <c:v>4.9303473946576484E-2</c:v>
                </c:pt>
                <c:pt idx="2086">
                  <c:v>-3.3228729229683882E-2</c:v>
                </c:pt>
                <c:pt idx="2087">
                  <c:v>-0.11481367818360602</c:v>
                </c:pt>
                <c:pt idx="2088">
                  <c:v>-0.19159768071075362</c:v>
                </c:pt>
                <c:pt idx="2089">
                  <c:v>-0.25978680306100088</c:v>
                </c:pt>
                <c:pt idx="2090">
                  <c:v>-0.31823268684673084</c:v>
                </c:pt>
                <c:pt idx="2091">
                  <c:v>-0.36656735876745966</c:v>
                </c:pt>
                <c:pt idx="2092">
                  <c:v>-0.40591860365373744</c:v>
                </c:pt>
                <c:pt idx="2093">
                  <c:v>-0.43866526139797579</c:v>
                </c:pt>
                <c:pt idx="2094">
                  <c:v>-0.46449965310011748</c:v>
                </c:pt>
                <c:pt idx="2095">
                  <c:v>-0.48243563738310924</c:v>
                </c:pt>
                <c:pt idx="2096">
                  <c:v>-0.49148610276629157</c:v>
                </c:pt>
                <c:pt idx="2097">
                  <c:v>-0.4938130355726511</c:v>
                </c:pt>
                <c:pt idx="2098">
                  <c:v>-0.49058708308256554</c:v>
                </c:pt>
                <c:pt idx="2099">
                  <c:v>-0.48443694726678593</c:v>
                </c:pt>
                <c:pt idx="2100">
                  <c:v>-0.47507732095811089</c:v>
                </c:pt>
                <c:pt idx="2101">
                  <c:v>-0.45965286849104309</c:v>
                </c:pt>
                <c:pt idx="2102">
                  <c:v>-0.43704812769667006</c:v>
                </c:pt>
                <c:pt idx="2103">
                  <c:v>-0.41028571875790315</c:v>
                </c:pt>
                <c:pt idx="2104">
                  <c:v>-0.38308667844484989</c:v>
                </c:pt>
                <c:pt idx="2105">
                  <c:v>-0.35212157095371038</c:v>
                </c:pt>
                <c:pt idx="2106">
                  <c:v>-0.31471402098695062</c:v>
                </c:pt>
                <c:pt idx="2107">
                  <c:v>-0.27397499951786403</c:v>
                </c:pt>
                <c:pt idx="2108">
                  <c:v>-0.23510770955161353</c:v>
                </c:pt>
                <c:pt idx="2109">
                  <c:v>-0.20015112988300057</c:v>
                </c:pt>
                <c:pt idx="2110">
                  <c:v>-0.16834151079119053</c:v>
                </c:pt>
                <c:pt idx="2111">
                  <c:v>-0.13616856503580718</c:v>
                </c:pt>
                <c:pt idx="2112">
                  <c:v>-0.10687772548330067</c:v>
                </c:pt>
                <c:pt idx="2113">
                  <c:v>-8.1807244699469622E-2</c:v>
                </c:pt>
                <c:pt idx="2114">
                  <c:v>-6.108169757050675E-2</c:v>
                </c:pt>
                <c:pt idx="2115">
                  <c:v>-3.9566938740571274E-2</c:v>
                </c:pt>
                <c:pt idx="2116">
                  <c:v>-1.451821302873129E-2</c:v>
                </c:pt>
                <c:pt idx="2117">
                  <c:v>1.3677101883279896E-2</c:v>
                </c:pt>
                <c:pt idx="2118">
                  <c:v>4.5288744751450297E-2</c:v>
                </c:pt>
                <c:pt idx="2119">
                  <c:v>7.9727572618848774E-2</c:v>
                </c:pt>
                <c:pt idx="2120">
                  <c:v>0.11378568253552936</c:v>
                </c:pt>
                <c:pt idx="2121">
                  <c:v>0.13859972475804228</c:v>
                </c:pt>
                <c:pt idx="2122">
                  <c:v>0.15306678402497931</c:v>
                </c:pt>
                <c:pt idx="2123">
                  <c:v>0.16050114914323074</c:v>
                </c:pt>
                <c:pt idx="2124">
                  <c:v>0.16405510870320458</c:v>
                </c:pt>
                <c:pt idx="2125">
                  <c:v>0.17093029109398025</c:v>
                </c:pt>
                <c:pt idx="2126">
                  <c:v>0.17760421071740162</c:v>
                </c:pt>
                <c:pt idx="2127">
                  <c:v>0.1822009559671835</c:v>
                </c:pt>
                <c:pt idx="2128">
                  <c:v>0.18934592904948064</c:v>
                </c:pt>
                <c:pt idx="2129">
                  <c:v>0.20481075401601698</c:v>
                </c:pt>
                <c:pt idx="2130">
                  <c:v>0.22381304123489576</c:v>
                </c:pt>
                <c:pt idx="2131">
                  <c:v>0.23798516834845301</c:v>
                </c:pt>
                <c:pt idx="2132">
                  <c:v>0.2428352465640613</c:v>
                </c:pt>
                <c:pt idx="2133">
                  <c:v>0.23803581930457698</c:v>
                </c:pt>
                <c:pt idx="2134">
                  <c:v>0.22489235195325658</c:v>
                </c:pt>
                <c:pt idx="2135">
                  <c:v>0.21126892731652858</c:v>
                </c:pt>
                <c:pt idx="2136">
                  <c:v>0.20083914240437156</c:v>
                </c:pt>
                <c:pt idx="2137">
                  <c:v>0.19393944243606553</c:v>
                </c:pt>
                <c:pt idx="2138">
                  <c:v>0.18682272146554094</c:v>
                </c:pt>
                <c:pt idx="2139">
                  <c:v>0.17887417096295305</c:v>
                </c:pt>
                <c:pt idx="2140">
                  <c:v>0.16567201899554632</c:v>
                </c:pt>
                <c:pt idx="2141">
                  <c:v>0.15164401766585806</c:v>
                </c:pt>
                <c:pt idx="2142">
                  <c:v>0.13796797642924799</c:v>
                </c:pt>
                <c:pt idx="2143">
                  <c:v>0.12307925807920062</c:v>
                </c:pt>
                <c:pt idx="2144">
                  <c:v>0.13415275001365656</c:v>
                </c:pt>
                <c:pt idx="2145">
                  <c:v>0.14501109751270058</c:v>
                </c:pt>
                <c:pt idx="2146">
                  <c:v>0.15475936068681154</c:v>
                </c:pt>
                <c:pt idx="2147">
                  <c:v>0.16368524543873472</c:v>
                </c:pt>
                <c:pt idx="2148">
                  <c:v>0.17128631825802329</c:v>
                </c:pt>
                <c:pt idx="2149">
                  <c:v>0.17198531597996164</c:v>
                </c:pt>
                <c:pt idx="2150">
                  <c:v>0.16507538386136431</c:v>
                </c:pt>
                <c:pt idx="2151">
                  <c:v>0.15535914699106879</c:v>
                </c:pt>
                <c:pt idx="2152">
                  <c:v>0.14632304670169394</c:v>
                </c:pt>
                <c:pt idx="2153">
                  <c:v>0.13721947343257537</c:v>
                </c:pt>
                <c:pt idx="2154">
                  <c:v>0.12784315029229507</c:v>
                </c:pt>
                <c:pt idx="2155">
                  <c:v>0.1219931697718344</c:v>
                </c:pt>
                <c:pt idx="2156">
                  <c:v>0.12131268788780598</c:v>
                </c:pt>
                <c:pt idx="2157">
                  <c:v>0.12235983973565956</c:v>
                </c:pt>
                <c:pt idx="2158">
                  <c:v>0.12207369095416337</c:v>
                </c:pt>
                <c:pt idx="2159">
                  <c:v>0.11879757258737192</c:v>
                </c:pt>
                <c:pt idx="2160">
                  <c:v>0.11344078250625587</c:v>
                </c:pt>
                <c:pt idx="2161">
                  <c:v>0.10831896773081795</c:v>
                </c:pt>
                <c:pt idx="2162">
                  <c:v>0.10593567998966069</c:v>
                </c:pt>
                <c:pt idx="2163">
                  <c:v>0.10525922239038443</c:v>
                </c:pt>
                <c:pt idx="2164">
                  <c:v>0.10113011682305752</c:v>
                </c:pt>
                <c:pt idx="2165">
                  <c:v>9.134004864544347E-2</c:v>
                </c:pt>
                <c:pt idx="2166">
                  <c:v>7.5445285240262422E-2</c:v>
                </c:pt>
                <c:pt idx="2167">
                  <c:v>5.7163155273444038E-2</c:v>
                </c:pt>
                <c:pt idx="2168">
                  <c:v>4.0790774404302947E-2</c:v>
                </c:pt>
                <c:pt idx="2169">
                  <c:v>2.8644460196001732E-2</c:v>
                </c:pt>
                <c:pt idx="2170">
                  <c:v>1.9868387982281605E-2</c:v>
                </c:pt>
                <c:pt idx="2171">
                  <c:v>1.6606640823521885E-2</c:v>
                </c:pt>
                <c:pt idx="2172">
                  <c:v>1.5673215965875349E-2</c:v>
                </c:pt>
                <c:pt idx="2173">
                  <c:v>1.4175130848264068E-2</c:v>
                </c:pt>
                <c:pt idx="2174">
                  <c:v>1.1941911688885577E-2</c:v>
                </c:pt>
                <c:pt idx="2175">
                  <c:v>8.32501787066358E-3</c:v>
                </c:pt>
                <c:pt idx="2176">
                  <c:v>2.7913066197171226E-3</c:v>
                </c:pt>
                <c:pt idx="2177">
                  <c:v>-1.3750448436630823E-3</c:v>
                </c:pt>
                <c:pt idx="2178">
                  <c:v>2.8024829539332837E-4</c:v>
                </c:pt>
                <c:pt idx="2179">
                  <c:v>6.859670914715791E-3</c:v>
                </c:pt>
                <c:pt idx="2180">
                  <c:v>2.1938533950685683E-2</c:v>
                </c:pt>
                <c:pt idx="2181">
                  <c:v>4.2891876574137677E-2</c:v>
                </c:pt>
                <c:pt idx="2182">
                  <c:v>6.1678485213948031E-2</c:v>
                </c:pt>
                <c:pt idx="2183">
                  <c:v>7.3480031248971664E-2</c:v>
                </c:pt>
                <c:pt idx="2184">
                  <c:v>7.4235469061543644E-2</c:v>
                </c:pt>
                <c:pt idx="2185">
                  <c:v>6.6958026227235581E-2</c:v>
                </c:pt>
                <c:pt idx="2186">
                  <c:v>5.7740004391329078E-2</c:v>
                </c:pt>
                <c:pt idx="2187">
                  <c:v>5.2107244083936036E-2</c:v>
                </c:pt>
                <c:pt idx="2188">
                  <c:v>5.1908776998060506E-2</c:v>
                </c:pt>
                <c:pt idx="2189">
                  <c:v>5.711420260819626E-2</c:v>
                </c:pt>
                <c:pt idx="2190">
                  <c:v>6.5245248425622515E-2</c:v>
                </c:pt>
                <c:pt idx="2191">
                  <c:v>7.329712103582893E-2</c:v>
                </c:pt>
                <c:pt idx="2192">
                  <c:v>8.03653625633209E-2</c:v>
                </c:pt>
                <c:pt idx="2193">
                  <c:v>8.392882718388843E-2</c:v>
                </c:pt>
                <c:pt idx="2194">
                  <c:v>8.4022849281016235E-2</c:v>
                </c:pt>
                <c:pt idx="2195">
                  <c:v>8.2850289831345098E-2</c:v>
                </c:pt>
                <c:pt idx="2196">
                  <c:v>8.2179809543150933E-2</c:v>
                </c:pt>
                <c:pt idx="2197">
                  <c:v>8.0996262875130356E-2</c:v>
                </c:pt>
                <c:pt idx="2198">
                  <c:v>7.5975564473871215E-2</c:v>
                </c:pt>
                <c:pt idx="2199">
                  <c:v>6.9906314960700211E-2</c:v>
                </c:pt>
                <c:pt idx="2200">
                  <c:v>6.6151912913451183E-2</c:v>
                </c:pt>
                <c:pt idx="2201">
                  <c:v>7.1970319009509592E-2</c:v>
                </c:pt>
                <c:pt idx="2202">
                  <c:v>8.2071436678843909E-2</c:v>
                </c:pt>
                <c:pt idx="2203">
                  <c:v>9.125547611132484E-2</c:v>
                </c:pt>
                <c:pt idx="2204">
                  <c:v>9.5736632783532088E-2</c:v>
                </c:pt>
                <c:pt idx="2205">
                  <c:v>9.787410848868483E-2</c:v>
                </c:pt>
                <c:pt idx="2206">
                  <c:v>0.10161196089447688</c:v>
                </c:pt>
                <c:pt idx="2207">
                  <c:v>0.1073981636318635</c:v>
                </c:pt>
                <c:pt idx="2208">
                  <c:v>0.10192933217763303</c:v>
                </c:pt>
                <c:pt idx="2209">
                  <c:v>7.8363318925198711E-2</c:v>
                </c:pt>
                <c:pt idx="2210">
                  <c:v>6.03669266004348E-2</c:v>
                </c:pt>
                <c:pt idx="2211">
                  <c:v>4.2790281738404351E-2</c:v>
                </c:pt>
                <c:pt idx="2212">
                  <c:v>3.0574002016716034E-2</c:v>
                </c:pt>
                <c:pt idx="2213">
                  <c:v>1.8932861875545905E-2</c:v>
                </c:pt>
                <c:pt idx="2214">
                  <c:v>5.3766015442576857E-3</c:v>
                </c:pt>
                <c:pt idx="2215">
                  <c:v>-4.7807205638403594E-3</c:v>
                </c:pt>
                <c:pt idx="2216">
                  <c:v>-1.198703012437154E-2</c:v>
                </c:pt>
                <c:pt idx="2217">
                  <c:v>-1.6098898015665539E-2</c:v>
                </c:pt>
                <c:pt idx="2218">
                  <c:v>-1.8242935154568957E-2</c:v>
                </c:pt>
                <c:pt idx="2219">
                  <c:v>-1.9886889693749136E-2</c:v>
                </c:pt>
                <c:pt idx="2220">
                  <c:v>-2.8695767415186701E-2</c:v>
                </c:pt>
                <c:pt idx="2221">
                  <c:v>-4.2978023696123635E-2</c:v>
                </c:pt>
                <c:pt idx="2222">
                  <c:v>-6.2840522037394986E-2</c:v>
                </c:pt>
                <c:pt idx="2223">
                  <c:v>-8.9362645494777335E-2</c:v>
                </c:pt>
                <c:pt idx="2224">
                  <c:v>-0.12025822031014292</c:v>
                </c:pt>
                <c:pt idx="2225">
                  <c:v>-0.15382110488843292</c:v>
                </c:pt>
                <c:pt idx="2226">
                  <c:v>-0.18839458754624264</c:v>
                </c:pt>
                <c:pt idx="2227">
                  <c:v>-0.22054792641800566</c:v>
                </c:pt>
                <c:pt idx="2228">
                  <c:v>-0.24793053156874528</c:v>
                </c:pt>
                <c:pt idx="2229">
                  <c:v>-0.26835635435893312</c:v>
                </c:pt>
                <c:pt idx="2230">
                  <c:v>-0.28315236955380779</c:v>
                </c:pt>
                <c:pt idx="2231">
                  <c:v>-0.28914266368504121</c:v>
                </c:pt>
                <c:pt idx="2232">
                  <c:v>-0.28603363722708836</c:v>
                </c:pt>
                <c:pt idx="2233">
                  <c:v>-0.2769822426211922</c:v>
                </c:pt>
                <c:pt idx="2234">
                  <c:v>-0.26737444563770874</c:v>
                </c:pt>
                <c:pt idx="2235">
                  <c:v>-0.26865919444306913</c:v>
                </c:pt>
                <c:pt idx="2236">
                  <c:v>-0.28280401083205431</c:v>
                </c:pt>
                <c:pt idx="2237">
                  <c:v>-0.31779869007381051</c:v>
                </c:pt>
                <c:pt idx="2238">
                  <c:v>-0.39325374176864375</c:v>
                </c:pt>
                <c:pt idx="2239">
                  <c:v>-0.39069693984483866</c:v>
                </c:pt>
                <c:pt idx="2240">
                  <c:v>-0.32566911405569993</c:v>
                </c:pt>
                <c:pt idx="2241">
                  <c:v>-0.2936132360718009</c:v>
                </c:pt>
                <c:pt idx="2242">
                  <c:v>-0.29103126954677483</c:v>
                </c:pt>
                <c:pt idx="2243">
                  <c:v>-0.26826004067850057</c:v>
                </c:pt>
                <c:pt idx="2244">
                  <c:v>-0.24337279783100552</c:v>
                </c:pt>
                <c:pt idx="2245">
                  <c:v>-0.22813766198283514</c:v>
                </c:pt>
                <c:pt idx="2246">
                  <c:v>-0.21452898564403666</c:v>
                </c:pt>
                <c:pt idx="2247">
                  <c:v>-0.19907291664895407</c:v>
                </c:pt>
                <c:pt idx="2248">
                  <c:v>-0.18658877248352729</c:v>
                </c:pt>
                <c:pt idx="2249">
                  <c:v>-0.17616851840968037</c:v>
                </c:pt>
                <c:pt idx="2250">
                  <c:v>-0.16458768212100272</c:v>
                </c:pt>
                <c:pt idx="2251">
                  <c:v>-0.15437750437253253</c:v>
                </c:pt>
                <c:pt idx="2252">
                  <c:v>-0.14663203906645525</c:v>
                </c:pt>
                <c:pt idx="2253">
                  <c:v>-0.13858875633180337</c:v>
                </c:pt>
                <c:pt idx="2254">
                  <c:v>-0.13110850338857713</c:v>
                </c:pt>
                <c:pt idx="2255">
                  <c:v>-0.12674186815137672</c:v>
                </c:pt>
                <c:pt idx="2256">
                  <c:v>-0.12457089738078035</c:v>
                </c:pt>
                <c:pt idx="2257">
                  <c:v>-0.11625189456412573</c:v>
                </c:pt>
                <c:pt idx="2258">
                  <c:v>-0.10690522194463692</c:v>
                </c:pt>
                <c:pt idx="2259">
                  <c:v>-0.10115281640851233</c:v>
                </c:pt>
                <c:pt idx="2260">
                  <c:v>-9.4823079259916468E-2</c:v>
                </c:pt>
                <c:pt idx="2261">
                  <c:v>-8.7746423711722324E-2</c:v>
                </c:pt>
                <c:pt idx="2262">
                  <c:v>-8.2495134051901772E-2</c:v>
                </c:pt>
                <c:pt idx="2263">
                  <c:v>-7.7121434668268651E-2</c:v>
                </c:pt>
                <c:pt idx="2264">
                  <c:v>-7.0933894241489853E-2</c:v>
                </c:pt>
                <c:pt idx="2265">
                  <c:v>-6.6019481644585556E-2</c:v>
                </c:pt>
                <c:pt idx="2266">
                  <c:v>-6.1729077929464568E-2</c:v>
                </c:pt>
                <c:pt idx="2267">
                  <c:v>-5.7179002474402052E-2</c:v>
                </c:pt>
                <c:pt idx="2268">
                  <c:v>-5.3227432301193908E-2</c:v>
                </c:pt>
                <c:pt idx="2269">
                  <c:v>-4.9622472040110333E-2</c:v>
                </c:pt>
                <c:pt idx="2270">
                  <c:v>-4.6129858997302611E-2</c:v>
                </c:pt>
                <c:pt idx="2271">
                  <c:v>-4.2601728867491431E-2</c:v>
                </c:pt>
                <c:pt idx="2272">
                  <c:v>-3.9530567846767034E-2</c:v>
                </c:pt>
                <c:pt idx="2273">
                  <c:v>-3.6884388097493344E-2</c:v>
                </c:pt>
                <c:pt idx="2274">
                  <c:v>-3.4283440930668811E-2</c:v>
                </c:pt>
                <c:pt idx="2275">
                  <c:v>-3.1934560065521998E-2</c:v>
                </c:pt>
                <c:pt idx="2276">
                  <c:v>-2.9820100860935464E-2</c:v>
                </c:pt>
                <c:pt idx="2277">
                  <c:v>-2.7573653800669985E-2</c:v>
                </c:pt>
                <c:pt idx="2278">
                  <c:v>-2.576445803462309E-2</c:v>
                </c:pt>
                <c:pt idx="2279">
                  <c:v>-2.3941905972199477E-2</c:v>
                </c:pt>
                <c:pt idx="2280">
                  <c:v>-2.2526932554145517E-2</c:v>
                </c:pt>
                <c:pt idx="2281">
                  <c:v>-2.0861007275355333E-2</c:v>
                </c:pt>
                <c:pt idx="2282">
                  <c:v>-1.9241696766080462E-2</c:v>
                </c:pt>
                <c:pt idx="2283">
                  <c:v>-1.7945737992454833E-2</c:v>
                </c:pt>
                <c:pt idx="2284">
                  <c:v>-1.6460496332982997E-2</c:v>
                </c:pt>
                <c:pt idx="2285">
                  <c:v>-1.5079221589674192E-2</c:v>
                </c:pt>
                <c:pt idx="2286">
                  <c:v>-1.4284636078397002E-2</c:v>
                </c:pt>
                <c:pt idx="2287">
                  <c:v>-1.3405671552909216E-2</c:v>
                </c:pt>
                <c:pt idx="2288">
                  <c:v>-1.2728234544205574E-2</c:v>
                </c:pt>
                <c:pt idx="2289">
                  <c:v>-1.1818218126111189E-2</c:v>
                </c:pt>
                <c:pt idx="2290">
                  <c:v>-1.0901902857283411E-2</c:v>
                </c:pt>
                <c:pt idx="2291">
                  <c:v>-1.0119729657273577E-2</c:v>
                </c:pt>
                <c:pt idx="2292">
                  <c:v>-9.6023085812644311E-3</c:v>
                </c:pt>
                <c:pt idx="2293">
                  <c:v>-9.1911069805759252E-3</c:v>
                </c:pt>
                <c:pt idx="2294">
                  <c:v>-8.3886894919356168E-3</c:v>
                </c:pt>
                <c:pt idx="2295">
                  <c:v>-7.6424412275001279E-3</c:v>
                </c:pt>
                <c:pt idx="2296">
                  <c:v>-7.2984303415751239E-3</c:v>
                </c:pt>
                <c:pt idx="2297">
                  <c:v>-6.9085002176648702E-3</c:v>
                </c:pt>
                <c:pt idx="2298">
                  <c:v>-6.5458652024283342E-3</c:v>
                </c:pt>
                <c:pt idx="2299">
                  <c:v>-6.1386146382583556E-3</c:v>
                </c:pt>
                <c:pt idx="2300">
                  <c:v>-5.689871613580276E-3</c:v>
                </c:pt>
                <c:pt idx="2301">
                  <c:v>-5.3425406006296612E-3</c:v>
                </c:pt>
                <c:pt idx="2302">
                  <c:v>-4.8095227585855894E-3</c:v>
                </c:pt>
                <c:pt idx="2303">
                  <c:v>-4.5238161654846034E-3</c:v>
                </c:pt>
                <c:pt idx="2304">
                  <c:v>-4.0481090339006863E-3</c:v>
                </c:pt>
                <c:pt idx="2305">
                  <c:v>-3.7457014015276433E-3</c:v>
                </c:pt>
                <c:pt idx="2306">
                  <c:v>-3.3944623034207135E-3</c:v>
                </c:pt>
                <c:pt idx="2307">
                  <c:v>-3.2778099421812688E-3</c:v>
                </c:pt>
                <c:pt idx="2308">
                  <c:v>-3.099323246228585E-3</c:v>
                </c:pt>
                <c:pt idx="2309">
                  <c:v>-3.0033306189925892E-3</c:v>
                </c:pt>
                <c:pt idx="2310">
                  <c:v>-3.0540574756631133E-3</c:v>
                </c:pt>
                <c:pt idx="2311">
                  <c:v>-2.8212334523667003E-3</c:v>
                </c:pt>
                <c:pt idx="2312">
                  <c:v>-2.5347071107010366E-3</c:v>
                </c:pt>
                <c:pt idx="2313">
                  <c:v>-2.4082376129519693E-3</c:v>
                </c:pt>
                <c:pt idx="2314">
                  <c:v>-2.2206209800453365E-3</c:v>
                </c:pt>
                <c:pt idx="2315">
                  <c:v>-1.8361375114421682E-3</c:v>
                </c:pt>
                <c:pt idx="2316">
                  <c:v>-1.8985678856412215E-3</c:v>
                </c:pt>
                <c:pt idx="2317">
                  <c:v>-1.6066281336463413E-3</c:v>
                </c:pt>
                <c:pt idx="2318">
                  <c:v>-1.1951241642911025E-3</c:v>
                </c:pt>
                <c:pt idx="2319">
                  <c:v>-1.0924254727907306E-3</c:v>
                </c:pt>
                <c:pt idx="2320">
                  <c:v>-1.4869156896953849E-3</c:v>
                </c:pt>
                <c:pt idx="2321">
                  <c:v>-1.4337915914167131E-3</c:v>
                </c:pt>
                <c:pt idx="2322">
                  <c:v>-1.5943861800175483E-3</c:v>
                </c:pt>
                <c:pt idx="2323">
                  <c:v>-1.4637391474163252E-3</c:v>
                </c:pt>
                <c:pt idx="2324">
                  <c:v>-1.4822374070971877E-3</c:v>
                </c:pt>
                <c:pt idx="2325">
                  <c:v>-1.49944078860039E-3</c:v>
                </c:pt>
                <c:pt idx="2326">
                  <c:v>-1.4454399333983679E-3</c:v>
                </c:pt>
                <c:pt idx="2327">
                  <c:v>-1.4652191380604875E-3</c:v>
                </c:pt>
                <c:pt idx="2328">
                  <c:v>-1.2036137983962587E-3</c:v>
                </c:pt>
                <c:pt idx="2329">
                  <c:v>-1.1703208325085257E-3</c:v>
                </c:pt>
                <c:pt idx="2330">
                  <c:v>-1.2793583742329341E-3</c:v>
                </c:pt>
                <c:pt idx="2331">
                  <c:v>-1.0307632880366341E-3</c:v>
                </c:pt>
                <c:pt idx="2332">
                  <c:v>-1.009569857874075E-3</c:v>
                </c:pt>
                <c:pt idx="2333">
                  <c:v>-1.3398599678228953E-3</c:v>
                </c:pt>
                <c:pt idx="2334">
                  <c:v>-1.3670297700752979E-3</c:v>
                </c:pt>
                <c:pt idx="2335">
                  <c:v>-8.3229768617003232E-4</c:v>
                </c:pt>
                <c:pt idx="2336">
                  <c:v>-6.1499684813813538E-4</c:v>
                </c:pt>
                <c:pt idx="2337">
                  <c:v>-4.8290706876847109E-4</c:v>
                </c:pt>
                <c:pt idx="2338">
                  <c:v>-4.3006357395468332E-4</c:v>
                </c:pt>
                <c:pt idx="2339">
                  <c:v>-5.209191237778608E-4</c:v>
                </c:pt>
                <c:pt idx="2340">
                  <c:v>-5.354147851134158E-4</c:v>
                </c:pt>
                <c:pt idx="2341">
                  <c:v>-4.7889575015548196E-4</c:v>
                </c:pt>
                <c:pt idx="2342">
                  <c:v>-5.6633304764460357E-4</c:v>
                </c:pt>
                <c:pt idx="2343">
                  <c:v>-5.7764973430948655E-4</c:v>
                </c:pt>
                <c:pt idx="2344">
                  <c:v>-5.8817425290782772E-4</c:v>
                </c:pt>
                <c:pt idx="2345">
                  <c:v>-6.6796205520428507E-4</c:v>
                </c:pt>
                <c:pt idx="2346">
                  <c:v>-6.0216471133999025E-4</c:v>
                </c:pt>
                <c:pt idx="2347">
                  <c:v>-5.4097318154619608E-4</c:v>
                </c:pt>
                <c:pt idx="2348">
                  <c:v>-6.9406505883796749E-4</c:v>
                </c:pt>
                <c:pt idx="2349">
                  <c:v>-6.2644050471931487E-4</c:v>
                </c:pt>
                <c:pt idx="2350">
                  <c:v>-6.3354966938896804E-4</c:v>
                </c:pt>
                <c:pt idx="2351">
                  <c:v>-6.4016119253174552E-4</c:v>
                </c:pt>
                <c:pt idx="2352">
                  <c:v>-5.0630990905452841E-4</c:v>
                </c:pt>
                <c:pt idx="2353">
                  <c:v>-4.5182821542071662E-4</c:v>
                </c:pt>
                <c:pt idx="2354">
                  <c:v>-2.6116024034127181E-4</c:v>
                </c:pt>
                <c:pt idx="2355">
                  <c:v>-5.0383902351738808E-4</c:v>
                </c:pt>
                <c:pt idx="2356">
                  <c:v>-5.1953029187117613E-4</c:v>
                </c:pt>
                <c:pt idx="2357">
                  <c:v>-6.7412317144019906E-4</c:v>
                </c:pt>
                <c:pt idx="2358">
                  <c:v>-5.3789454943939017E-4</c:v>
                </c:pt>
                <c:pt idx="2359">
                  <c:v>-6.2120193097863819E-4</c:v>
                </c:pt>
                <c:pt idx="2360">
                  <c:v>-4.8867779581013857E-4</c:v>
                </c:pt>
                <c:pt idx="2361">
                  <c:v>-3.6543035010343401E-4</c:v>
                </c:pt>
                <c:pt idx="2362">
                  <c:v>-2.5081022559619881E-4</c:v>
                </c:pt>
                <c:pt idx="2363">
                  <c:v>-3.5421350980447026E-4</c:v>
                </c:pt>
                <c:pt idx="2364">
                  <c:v>-3.8037856411816267E-4</c:v>
                </c:pt>
                <c:pt idx="2365">
                  <c:v>-1.2471206462989654E-4</c:v>
                </c:pt>
                <c:pt idx="2366">
                  <c:v>-1.6694222010580907E-4</c:v>
                </c:pt>
                <c:pt idx="2367">
                  <c:v>-6.6216264698407606E-5</c:v>
                </c:pt>
                <c:pt idx="2368">
                  <c:v>-2.5254112616952427E-4</c:v>
                </c:pt>
                <c:pt idx="2369">
                  <c:v>-6.3582324733766292E-4</c:v>
                </c:pt>
                <c:pt idx="2370">
                  <c:v>-6.4227562002403178E-4</c:v>
                </c:pt>
                <c:pt idx="2371">
                  <c:v>-6.4827632662235474E-4</c:v>
                </c:pt>
                <c:pt idx="2372">
                  <c:v>-8.6385698375879511E-4</c:v>
                </c:pt>
                <c:pt idx="2373">
                  <c:v>-1.1343469948956848E-3</c:v>
                </c:pt>
                <c:pt idx="2374">
                  <c:v>-8.9590270525299214E-4</c:v>
                </c:pt>
                <c:pt idx="2375">
                  <c:v>-9.5414951588528799E-4</c:v>
                </c:pt>
                <c:pt idx="2376">
                  <c:v>-7.2831904977332311E-4</c:v>
                </c:pt>
                <c:pt idx="2377">
                  <c:v>-8.6829671628919566E-4</c:v>
                </c:pt>
                <c:pt idx="2378">
                  <c:v>-9.9847594614895711E-4</c:v>
                </c:pt>
                <c:pt idx="2379">
                  <c:v>-6.2954262991853527E-4</c:v>
                </c:pt>
                <c:pt idx="2380">
                  <c:v>-4.264346458242431E-4</c:v>
                </c:pt>
                <c:pt idx="2381">
                  <c:v>-4.4754422061655136E-4</c:v>
                </c:pt>
                <c:pt idx="2382">
                  <c:v>-5.3717612517339812E-4</c:v>
                </c:pt>
                <c:pt idx="2383">
                  <c:v>-5.5053379641126546E-4</c:v>
                </c:pt>
                <c:pt idx="2384">
                  <c:v>-4.2295643066248202E-4</c:v>
                </c:pt>
                <c:pt idx="2385">
                  <c:v>-3.7430948051611352E-4</c:v>
                </c:pt>
                <c:pt idx="2386">
                  <c:v>-3.9906781687999086E-4</c:v>
                </c:pt>
                <c:pt idx="2387">
                  <c:v>-2.8209306969839666E-4</c:v>
                </c:pt>
                <c:pt idx="2388">
                  <c:v>-3.1330655481951418E-4</c:v>
                </c:pt>
                <c:pt idx="2389">
                  <c:v>-2.7233509598215345E-4</c:v>
                </c:pt>
                <c:pt idx="2390">
                  <c:v>-4.442316392634079E-4</c:v>
                </c:pt>
                <c:pt idx="2391">
                  <c:v>-3.9409542451497456E-4</c:v>
                </c:pt>
                <c:pt idx="2392">
                  <c:v>-1.3746874479893161E-4</c:v>
                </c:pt>
                <c:pt idx="2393">
                  <c:v>1.0119406733698834E-4</c:v>
                </c:pt>
                <c:pt idx="2394">
                  <c:v>1.131504826233939E-4</c:v>
                </c:pt>
                <c:pt idx="2395">
                  <c:v>1.9426994883975113E-4</c:v>
                </c:pt>
                <c:pt idx="2396">
                  <c:v>1.2971105242096321E-4</c:v>
                </c:pt>
                <c:pt idx="2397">
                  <c:v>6.9671278751490455E-5</c:v>
                </c:pt>
                <c:pt idx="2398">
                  <c:v>-1.2616571076111909E-4</c:v>
                </c:pt>
                <c:pt idx="2399">
                  <c:v>-9.8294111007846E-5</c:v>
                </c:pt>
                <c:pt idx="2400">
                  <c:v>-2.3735232373019551E-6</c:v>
                </c:pt>
                <c:pt idx="2401">
                  <c:v>2.2683262338930391E-4</c:v>
                </c:pt>
                <c:pt idx="2402">
                  <c:v>1.599943397520473E-4</c:v>
                </c:pt>
                <c:pt idx="2403">
                  <c:v>-4.2165264030601243E-5</c:v>
                </c:pt>
                <c:pt idx="2404">
                  <c:v>-9.0173695548464465E-5</c:v>
                </c:pt>
                <c:pt idx="2405">
                  <c:v>-2.7482153686007714E-4</c:v>
                </c:pt>
                <c:pt idx="2406">
                  <c:v>-3.7654402927987706E-4</c:v>
                </c:pt>
                <c:pt idx="2407">
                  <c:v>-5.4114594723029077E-4</c:v>
                </c:pt>
                <c:pt idx="2408">
                  <c:v>-5.5422573092417566E-4</c:v>
                </c:pt>
                <c:pt idx="2409">
                  <c:v>-3.5638992975948872E-4</c:v>
                </c:pt>
                <c:pt idx="2410">
                  <c:v>-2.4240263467632968E-4</c:v>
                </c:pt>
                <c:pt idx="2411">
                  <c:v>-3.4639445024899193E-4</c:v>
                </c:pt>
                <c:pt idx="2412">
                  <c:v>-3.0310683873156774E-4</c:v>
                </c:pt>
                <c:pt idx="2413">
                  <c:v>-1.9284936002036317E-4</c:v>
                </c:pt>
                <c:pt idx="2414">
                  <c:v>-9.0309904818942921E-5</c:v>
                </c:pt>
                <c:pt idx="2415">
                  <c:v>-6.4948211481622147E-5</c:v>
                </c:pt>
                <c:pt idx="2416">
                  <c:v>-4.136183667791384E-5</c:v>
                </c:pt>
                <c:pt idx="2417">
                  <c:v>-1.5942650811046524E-4</c:v>
                </c:pt>
                <c:pt idx="2418">
                  <c:v>-4.7922665254273802E-4</c:v>
                </c:pt>
                <c:pt idx="2419">
                  <c:v>-3.566407868647515E-4</c:v>
                </c:pt>
                <c:pt idx="2420">
                  <c:v>-3.826359317842242E-4</c:v>
                </c:pt>
                <c:pt idx="2421">
                  <c:v>-4.7681141655933385E-4</c:v>
                </c:pt>
                <c:pt idx="2422">
                  <c:v>-5.6439461740018584E-4</c:v>
                </c:pt>
                <c:pt idx="2423">
                  <c:v>-3.6584699418217817E-4</c:v>
                </c:pt>
                <c:pt idx="2424">
                  <c:v>-1.8119770458943101E-4</c:v>
                </c:pt>
                <c:pt idx="2425">
                  <c:v>-7.9473865268176E-5</c:v>
                </c:pt>
                <c:pt idx="2426">
                  <c:v>-1.9487069469940904E-4</c:v>
                </c:pt>
                <c:pt idx="2427">
                  <c:v>4.7810253929544348E-5</c:v>
                </c:pt>
                <c:pt idx="2428">
                  <c:v>6.3503536154470991E-5</c:v>
                </c:pt>
                <c:pt idx="2429">
                  <c:v>-2.7190171137634733E-4</c:v>
                </c:pt>
                <c:pt idx="2430">
                  <c:v>-3.7382859158000838E-4</c:v>
                </c:pt>
                <c:pt idx="2431">
                  <c:v>-2.5862059016941295E-4</c:v>
                </c:pt>
                <c:pt idx="2432">
                  <c:v>-2.2147714885755929E-4</c:v>
                </c:pt>
                <c:pt idx="2433">
                  <c:v>-3.2693374843753553E-4</c:v>
                </c:pt>
                <c:pt idx="2434">
                  <c:v>-4.9500838604691331E-4</c:v>
                </c:pt>
                <c:pt idx="2435">
                  <c:v>-4.4131779902363457E-4</c:v>
                </c:pt>
                <c:pt idx="2436">
                  <c:v>-5.3138555309198551E-4</c:v>
                </c:pt>
                <c:pt idx="2437">
                  <c:v>-4.7514856437555177E-4</c:v>
                </c:pt>
                <c:pt idx="2438">
                  <c:v>-7.0284816486926847E-4</c:v>
                </c:pt>
                <c:pt idx="2439">
                  <c:v>-5.6460879332842473E-4</c:v>
                </c:pt>
                <c:pt idx="2440">
                  <c:v>-5.0604617779544017E-4</c:v>
                </c:pt>
                <c:pt idx="2441">
                  <c:v>-5.9158294534976473E-4</c:v>
                </c:pt>
                <c:pt idx="2442">
                  <c:v>-7.4113213917528635E-4</c:v>
                </c:pt>
                <c:pt idx="2443">
                  <c:v>-7.4021288943302156E-4</c:v>
                </c:pt>
                <c:pt idx="2444">
                  <c:v>-5.9935798717271511E-4</c:v>
                </c:pt>
                <c:pt idx="2445">
                  <c:v>-4.6836292807063022E-4</c:v>
                </c:pt>
                <c:pt idx="2446">
                  <c:v>-2.7653752310569145E-4</c:v>
                </c:pt>
                <c:pt idx="2447">
                  <c:v>-4.4813989648829822E-4</c:v>
                </c:pt>
                <c:pt idx="2448">
                  <c:v>-2.5773010373412271E-4</c:v>
                </c:pt>
                <c:pt idx="2449">
                  <c:v>-3.6064899647273948E-4</c:v>
                </c:pt>
                <c:pt idx="2450">
                  <c:v>-3.1636356671965293E-4</c:v>
                </c:pt>
                <c:pt idx="2451">
                  <c:v>-4.8517811704928238E-4</c:v>
                </c:pt>
                <c:pt idx="2452">
                  <c:v>-2.9217564885583797E-4</c:v>
                </c:pt>
                <c:pt idx="2453">
                  <c:v>-4.6268335343593452E-4</c:v>
                </c:pt>
                <c:pt idx="2454">
                  <c:v>-2.7125551869542437E-4</c:v>
                </c:pt>
                <c:pt idx="2455">
                  <c:v>-1.6322763238674985E-4</c:v>
                </c:pt>
                <c:pt idx="2456">
                  <c:v>-4.127616981196826E-4</c:v>
                </c:pt>
                <c:pt idx="2457">
                  <c:v>-4.348283792513101E-4</c:v>
                </c:pt>
                <c:pt idx="2458">
                  <c:v>-4.5535039270372369E-4</c:v>
                </c:pt>
                <c:pt idx="2459">
                  <c:v>-4.0443586521446824E-4</c:v>
                </c:pt>
                <c:pt idx="2460">
                  <c:v>-2.8708535464946059E-4</c:v>
                </c:pt>
                <c:pt idx="2461">
                  <c:v>-3.8794937982400369E-4</c:v>
                </c:pt>
                <c:pt idx="2462">
                  <c:v>-5.5175292323632861E-4</c:v>
                </c:pt>
                <c:pt idx="2463">
                  <c:v>-6.3409021860979088E-4</c:v>
                </c:pt>
                <c:pt idx="2464">
                  <c:v>-3.6066390330711075E-4</c:v>
                </c:pt>
                <c:pt idx="2465">
                  <c:v>-5.9637743007561828E-4</c:v>
                </c:pt>
                <c:pt idx="2466">
                  <c:v>-4.6559100997033018E-4</c:v>
                </c:pt>
                <c:pt idx="2467">
                  <c:v>-2.739596392724124E-4</c:v>
                </c:pt>
                <c:pt idx="2468">
                  <c:v>-9.5742464523348856E-5</c:v>
                </c:pt>
                <c:pt idx="2469">
                  <c:v>-7.0000492006719675E-5</c:v>
                </c:pt>
                <c:pt idx="2470">
                  <c:v>3.0393954243374558E-4</c:v>
                </c:pt>
                <c:pt idx="2471">
                  <c:v>4.4170377446337797E-4</c:v>
                </c:pt>
                <c:pt idx="2472">
                  <c:v>4.9982451025093629E-4</c:v>
                </c:pt>
                <c:pt idx="2473">
                  <c:v>2.7387679453336552E-4</c:v>
                </c:pt>
                <c:pt idx="2474">
                  <c:v>2.0374541891602461E-4</c:v>
                </c:pt>
                <c:pt idx="2475">
                  <c:v>2.7852323959189768E-4</c:v>
                </c:pt>
                <c:pt idx="2476">
                  <c:v>2.7806661282045957E-4</c:v>
                </c:pt>
                <c:pt idx="2477">
                  <c:v>2.7764194992302215E-4</c:v>
                </c:pt>
                <c:pt idx="2478">
                  <c:v>4.1724701342840524E-4</c:v>
                </c:pt>
                <c:pt idx="2479">
                  <c:v>4.0707972248841157E-4</c:v>
                </c:pt>
                <c:pt idx="2480">
                  <c:v>3.9762414191421748E-4</c:v>
                </c:pt>
                <c:pt idx="2481">
                  <c:v>2.4883045198021683E-4</c:v>
                </c:pt>
                <c:pt idx="2482">
                  <c:v>1.1045232034159627E-4</c:v>
                </c:pt>
                <c:pt idx="2483">
                  <c:v>5.1760657917679218E-5</c:v>
                </c:pt>
                <c:pt idx="2484">
                  <c:v>-7.2822588136563704E-5</c:v>
                </c:pt>
                <c:pt idx="2485">
                  <c:v>2.1314993032990587E-5</c:v>
                </c:pt>
                <c:pt idx="2486">
                  <c:v>1.0886294352067607E-4</c:v>
                </c:pt>
                <c:pt idx="2487">
                  <c:v>-1.9717462525776632E-5</c:v>
                </c:pt>
                <c:pt idx="2488">
                  <c:v>2.1070275985102246E-4</c:v>
                </c:pt>
                <c:pt idx="2489">
                  <c:v>7.4993566661445501E-5</c:v>
                </c:pt>
                <c:pt idx="2490">
                  <c:v>8.8784016995139056E-5</c:v>
                </c:pt>
                <c:pt idx="2491">
                  <c:v>2.4160913580547396E-4</c:v>
                </c:pt>
                <c:pt idx="2492">
                  <c:v>4.5373649629908554E-4</c:v>
                </c:pt>
                <c:pt idx="2493">
                  <c:v>2.3101494155814431E-4</c:v>
                </c:pt>
                <c:pt idx="2494">
                  <c:v>9.3883895649068808E-5</c:v>
                </c:pt>
                <c:pt idx="2495">
                  <c:v>1.0635202295362873E-4</c:v>
                </c:pt>
                <c:pt idx="2496">
                  <c:v>1.8794738134686955E-4</c:v>
                </c:pt>
                <c:pt idx="2497">
                  <c:v>1.2383106465258334E-4</c:v>
                </c:pt>
                <c:pt idx="2498">
                  <c:v>3.4420289012689721E-4</c:v>
                </c:pt>
                <c:pt idx="2499">
                  <c:v>4.7914868781800902E-4</c:v>
                </c:pt>
                <c:pt idx="2500">
                  <c:v>4.6464827967074312E-4</c:v>
                </c:pt>
                <c:pt idx="2501">
                  <c:v>3.1116290009378567E-4</c:v>
                </c:pt>
                <c:pt idx="2502">
                  <c:v>3.7842149708721545E-4</c:v>
                </c:pt>
                <c:pt idx="2503">
                  <c:v>2.3097199229110495E-4</c:v>
                </c:pt>
                <c:pt idx="2504">
                  <c:v>9.3843952830722203E-5</c:v>
                </c:pt>
                <c:pt idx="2505">
                  <c:v>2.4631487613256632E-4</c:v>
                </c:pt>
                <c:pt idx="2506">
                  <c:v>4.581128348032814E-4</c:v>
                </c:pt>
                <c:pt idx="2507">
                  <c:v>4.450849363670464E-4</c:v>
                </c:pt>
                <c:pt idx="2508">
                  <c:v>2.9296899082134772E-4</c:v>
                </c:pt>
                <c:pt idx="2509">
                  <c:v>4.3150116146384798E-4</c:v>
                </c:pt>
                <c:pt idx="2510">
                  <c:v>2.103360801613734E-4</c:v>
                </c:pt>
                <c:pt idx="2511">
                  <c:v>7.4652554550071881E-5</c:v>
                </c:pt>
                <c:pt idx="2512">
                  <c:v>1.5846687573156166E-4</c:v>
                </c:pt>
                <c:pt idx="2513">
                  <c:v>1.6641419443034708E-4</c:v>
                </c:pt>
                <c:pt idx="2514">
                  <c:v>1.7380520082021752E-4</c:v>
                </c:pt>
                <c:pt idx="2515">
                  <c:v>3.2067883676279693E-4</c:v>
                </c:pt>
                <c:pt idx="2516">
                  <c:v>3.1727131818939588E-4</c:v>
                </c:pt>
                <c:pt idx="2517">
                  <c:v>2.4410232591613284E-4</c:v>
                </c:pt>
                <c:pt idx="2518">
                  <c:v>2.4605516310199829E-4</c:v>
                </c:pt>
                <c:pt idx="2519">
                  <c:v>3.1787130168485321E-4</c:v>
                </c:pt>
                <c:pt idx="2520">
                  <c:v>6.6466031056690831E-4</c:v>
                </c:pt>
                <c:pt idx="2521">
                  <c:v>7.7717408882721929E-4</c:v>
                </c:pt>
                <c:pt idx="2522">
                  <c:v>8.1181190260930865E-4</c:v>
                </c:pt>
                <c:pt idx="2523">
                  <c:v>1.1240250694266518E-3</c:v>
                </c:pt>
                <c:pt idx="2524">
                  <c:v>1.1343833145667809E-3</c:v>
                </c:pt>
                <c:pt idx="2525">
                  <c:v>7.9401648254710095E-4</c:v>
                </c:pt>
                <c:pt idx="2526">
                  <c:v>6.1747532876879846E-4</c:v>
                </c:pt>
                <c:pt idx="2527">
                  <c:v>5.232920557549772E-4</c:v>
                </c:pt>
                <c:pt idx="2528">
                  <c:v>7.1570161185212345E-4</c:v>
                </c:pt>
                <c:pt idx="2529">
                  <c:v>8.2464249902246939E-4</c:v>
                </c:pt>
                <c:pt idx="2530">
                  <c:v>9.2595752409089117E-4</c:v>
                </c:pt>
                <c:pt idx="2531">
                  <c:v>6.0018049740452346E-4</c:v>
                </c:pt>
                <c:pt idx="2532">
                  <c:v>5.0720786258620155E-4</c:v>
                </c:pt>
                <c:pt idx="2533">
                  <c:v>4.2074331220516207E-4</c:v>
                </c:pt>
                <c:pt idx="2534">
                  <c:v>1.3033128035079539E-4</c:v>
                </c:pt>
                <c:pt idx="2535">
                  <c:v>1.4024809072623446E-4</c:v>
                </c:pt>
                <c:pt idx="2536">
                  <c:v>-6.0529275624607179E-5</c:v>
                </c:pt>
                <c:pt idx="2537">
                  <c:v>-1.7725222633089004E-4</c:v>
                </c:pt>
                <c:pt idx="2538">
                  <c:v>6.4195429512266998E-5</c:v>
                </c:pt>
                <c:pt idx="2539">
                  <c:v>2.1874174944640297E-4</c:v>
                </c:pt>
                <c:pt idx="2540">
                  <c:v>1.5246982698514943E-4</c:v>
                </c:pt>
                <c:pt idx="2541">
                  <c:v>1.6083693909618371E-4</c:v>
                </c:pt>
                <c:pt idx="2542">
                  <c:v>2.8618353359445467E-5</c:v>
                </c:pt>
                <c:pt idx="2543">
                  <c:v>4.6565506862427893E-4</c:v>
                </c:pt>
                <c:pt idx="2544">
                  <c:v>5.2209921382057414E-4</c:v>
                </c:pt>
                <c:pt idx="2545">
                  <c:v>4.3459226885312859E-4</c:v>
                </c:pt>
                <c:pt idx="2546">
                  <c:v>2.8321081003340417E-4</c:v>
                </c:pt>
                <c:pt idx="2547">
                  <c:v>2.8242605333106061E-4</c:v>
                </c:pt>
                <c:pt idx="2548">
                  <c:v>7.1696229597881125E-5</c:v>
                </c:pt>
                <c:pt idx="2549">
                  <c:v>-2.6428250647397595E-4</c:v>
                </c:pt>
                <c:pt idx="2550">
                  <c:v>-2.2674273102080286E-4</c:v>
                </c:pt>
                <c:pt idx="2551">
                  <c:v>-2.6183073984935198E-4</c:v>
                </c:pt>
                <c:pt idx="2552">
                  <c:v>-1.4462588059902583E-5</c:v>
                </c:pt>
                <c:pt idx="2553">
                  <c:v>7.5589793104285423E-5</c:v>
                </c:pt>
                <c:pt idx="2554">
                  <c:v>8.9338507586980183E-5</c:v>
                </c:pt>
                <c:pt idx="2555">
                  <c:v>1.7212481205588638E-4</c:v>
                </c:pt>
                <c:pt idx="2556">
                  <c:v>-1.0088392478803095E-4</c:v>
                </c:pt>
                <c:pt idx="2557">
                  <c:v>-2.1478205005287415E-4</c:v>
                </c:pt>
                <c:pt idx="2558">
                  <c:v>-3.9070730654917814E-4</c:v>
                </c:pt>
                <c:pt idx="2559">
                  <c:v>-4.8431779509074103E-4</c:v>
                </c:pt>
                <c:pt idx="2560">
                  <c:v>-5.0137554943439444E-4</c:v>
                </c:pt>
                <c:pt idx="2561">
                  <c:v>-3.0723926097399215E-4</c:v>
                </c:pt>
                <c:pt idx="2562">
                  <c:v>-1.9669251270581784E-4</c:v>
                </c:pt>
                <c:pt idx="2563">
                  <c:v>-2.3884036816415941E-5</c:v>
                </c:pt>
                <c:pt idx="2564">
                  <c:v>-1.4317215423927218E-4</c:v>
                </c:pt>
                <c:pt idx="2565">
                  <c:v>-4.4110103442528289E-5</c:v>
                </c:pt>
                <c:pt idx="2566">
                  <c:v>4.801760379844352E-5</c:v>
                </c:pt>
                <c:pt idx="2567">
                  <c:v>-2.1630362846745282E-4</c:v>
                </c:pt>
                <c:pt idx="2568">
                  <c:v>-1.8212237447473635E-4</c:v>
                </c:pt>
                <c:pt idx="2569">
                  <c:v>-8.0333808261509972E-5</c:v>
                </c:pt>
                <c:pt idx="2570">
                  <c:v>-5.5670441683209518E-5</c:v>
                </c:pt>
                <c:pt idx="2571">
                  <c:v>2.4726648923460991E-4</c:v>
                </c:pt>
                <c:pt idx="2572">
                  <c:v>1.0899783498818181E-4</c:v>
                </c:pt>
                <c:pt idx="2573">
                  <c:v>3.3040798653900382E-4</c:v>
                </c:pt>
                <c:pt idx="2574">
                  <c:v>3.9631942748126833E-4</c:v>
                </c:pt>
                <c:pt idx="2575">
                  <c:v>2.4761706755757412E-4</c:v>
                </c:pt>
                <c:pt idx="2576">
                  <c:v>1.7932387282853862E-4</c:v>
                </c:pt>
                <c:pt idx="2577">
                  <c:v>1.1581120173053559E-4</c:v>
                </c:pt>
                <c:pt idx="2578">
                  <c:v>1.2674441760939285E-4</c:v>
                </c:pt>
                <c:pt idx="2579">
                  <c:v>3.4691230837673008E-4</c:v>
                </c:pt>
                <c:pt idx="2580">
                  <c:v>4.8166844679035361E-4</c:v>
                </c:pt>
                <c:pt idx="2581">
                  <c:v>5.3699165551502367E-4</c:v>
                </c:pt>
                <c:pt idx="2582">
                  <c:v>4.4844223962896664E-4</c:v>
                </c:pt>
                <c:pt idx="2583">
                  <c:v>5.0609128285493377E-4</c:v>
                </c:pt>
                <c:pt idx="2584">
                  <c:v>9.7970489305508309E-4</c:v>
                </c:pt>
                <c:pt idx="2585">
                  <c:v>7.2016555054122203E-4</c:v>
                </c:pt>
                <c:pt idx="2586">
                  <c:v>8.2879396200333103E-4</c:v>
                </c:pt>
                <c:pt idx="2587">
                  <c:v>9.298183846630924E-4</c:v>
                </c:pt>
                <c:pt idx="2588">
                  <c:v>8.8377109773667064E-4</c:v>
                </c:pt>
                <c:pt idx="2589">
                  <c:v>7.7094712089509842E-4</c:v>
                </c:pt>
                <c:pt idx="2590">
                  <c:v>1.0860208224324364E-3</c:v>
                </c:pt>
                <c:pt idx="2591">
                  <c:v>9.5903936486216052E-4</c:v>
                </c:pt>
                <c:pt idx="2592">
                  <c:v>9.1094660932180399E-4</c:v>
                </c:pt>
                <c:pt idx="2593">
                  <c:v>7.9622034666927243E-4</c:v>
                </c:pt>
                <c:pt idx="2594">
                  <c:v>8.2952492240241822E-4</c:v>
                </c:pt>
                <c:pt idx="2595">
                  <c:v>5.8049817783424368E-4</c:v>
                </c:pt>
                <c:pt idx="2596">
                  <c:v>6.9890330538584125E-4</c:v>
                </c:pt>
                <c:pt idx="2597">
                  <c:v>5.2902007400882701E-4</c:v>
                </c:pt>
                <c:pt idx="2598">
                  <c:v>3.0102866882820393E-4</c:v>
                </c:pt>
                <c:pt idx="2599">
                  <c:v>1.5899666201022423E-4</c:v>
                </c:pt>
                <c:pt idx="2600">
                  <c:v>3.0690689566950321E-4</c:v>
                </c:pt>
                <c:pt idx="2601">
                  <c:v>4.4446341297263263E-4</c:v>
                </c:pt>
                <c:pt idx="2602">
                  <c:v>3.6239097406454298E-4</c:v>
                </c:pt>
                <c:pt idx="2603">
                  <c:v>4.2606360588001978E-4</c:v>
                </c:pt>
                <c:pt idx="2604">
                  <c:v>3.4527915346841304E-4</c:v>
                </c:pt>
                <c:pt idx="2605">
                  <c:v>4.1014961272561895E-4</c:v>
                </c:pt>
                <c:pt idx="2606">
                  <c:v>4.0047913983482034E-4</c:v>
                </c:pt>
                <c:pt idx="2607">
                  <c:v>5.3148560004637755E-4</c:v>
                </c:pt>
                <c:pt idx="2608">
                  <c:v>4.4332160804312577E-4</c:v>
                </c:pt>
                <c:pt idx="2609">
                  <c:v>5.013290954801017E-4</c:v>
                </c:pt>
                <c:pt idx="2610">
                  <c:v>5.5527605879648933E-4</c:v>
                </c:pt>
                <c:pt idx="2611">
                  <c:v>6.7544673468072967E-4</c:v>
                </c:pt>
                <c:pt idx="2612">
                  <c:v>7.8720546325307319E-4</c:v>
                </c:pt>
                <c:pt idx="2613">
                  <c:v>8.9114108082535262E-4</c:v>
                </c:pt>
                <c:pt idx="2614">
                  <c:v>8.4780120516757273E-4</c:v>
                </c:pt>
                <c:pt idx="2615">
                  <c:v>8.0749512080583743E-4</c:v>
                </c:pt>
                <c:pt idx="2616">
                  <c:v>9.1001046234942334E-4</c:v>
                </c:pt>
                <c:pt idx="2617">
                  <c:v>1.2153497299849584E-3</c:v>
                </c:pt>
                <c:pt idx="2618">
                  <c:v>1.079315248886006E-3</c:v>
                </c:pt>
                <c:pt idx="2619">
                  <c:v>1.3028031814639803E-3</c:v>
                </c:pt>
                <c:pt idx="2620">
                  <c:v>1.3006469587614965E-3</c:v>
                </c:pt>
                <c:pt idx="2621">
                  <c:v>1.2286416716481864E-3</c:v>
                </c:pt>
                <c:pt idx="2622">
                  <c:v>1.091676754632808E-3</c:v>
                </c:pt>
                <c:pt idx="2623">
                  <c:v>1.1042993818085062E-3</c:v>
                </c:pt>
                <c:pt idx="2624">
                  <c:v>1.1160384250819056E-3</c:v>
                </c:pt>
                <c:pt idx="2625">
                  <c:v>1.3369557353261668E-3</c:v>
                </c:pt>
                <c:pt idx="2626">
                  <c:v>1.4024088338533297E-3</c:v>
                </c:pt>
                <c:pt idx="2627">
                  <c:v>1.0432802154835912E-3</c:v>
                </c:pt>
                <c:pt idx="2628">
                  <c:v>8.4929060039973443E-4</c:v>
                </c:pt>
                <c:pt idx="2629">
                  <c:v>7.3888025837174774E-4</c:v>
                </c:pt>
                <c:pt idx="2630">
                  <c:v>5.6619864028572002E-4</c:v>
                </c:pt>
                <c:pt idx="2631">
                  <c:v>3.3560473546571435E-4</c:v>
                </c:pt>
                <c:pt idx="2632">
                  <c:v>1.2115240398310914E-4</c:v>
                </c:pt>
                <c:pt idx="2633">
                  <c:v>1.3171173570428624E-4</c:v>
                </c:pt>
                <c:pt idx="2634">
                  <c:v>1.4153191420498095E-4</c:v>
                </c:pt>
                <c:pt idx="2635">
                  <c:v>1.5066468021062703E-4</c:v>
                </c:pt>
                <c:pt idx="2636">
                  <c:v>8.9158152595877831E-5</c:v>
                </c:pt>
                <c:pt idx="2637">
                  <c:v>4.5195708191416123E-4</c:v>
                </c:pt>
                <c:pt idx="2638">
                  <c:v>5.7936008618016458E-4</c:v>
                </c:pt>
                <c:pt idx="2639">
                  <c:v>4.8784488014754764E-4</c:v>
                </c:pt>
                <c:pt idx="2640">
                  <c:v>5.4273573853721416E-4</c:v>
                </c:pt>
                <c:pt idx="2641">
                  <c:v>5.937842368396039E-4</c:v>
                </c:pt>
                <c:pt idx="2642">
                  <c:v>5.7125934026082642E-4</c:v>
                </c:pt>
                <c:pt idx="2643">
                  <c:v>4.1031118644256322E-4</c:v>
                </c:pt>
                <c:pt idx="2644">
                  <c:v>5.0629403391578393E-5</c:v>
                </c:pt>
                <c:pt idx="2645">
                  <c:v>1.3612534515416273E-4</c:v>
                </c:pt>
                <c:pt idx="2646">
                  <c:v>5.6365709933659501E-6</c:v>
                </c:pt>
                <c:pt idx="2647">
                  <c:v>2.4282011023825091E-5</c:v>
                </c:pt>
                <c:pt idx="2648">
                  <c:v>1.81622270252152E-4</c:v>
                </c:pt>
                <c:pt idx="2649">
                  <c:v>-9.2051288665503939E-5</c:v>
                </c:pt>
                <c:pt idx="2650">
                  <c:v>7.3432301541076001E-5</c:v>
                </c:pt>
                <c:pt idx="2651">
                  <c:v>1.7332040433195369E-5</c:v>
                </c:pt>
                <c:pt idx="2652">
                  <c:v>-1.7484120239713352E-4</c:v>
                </c:pt>
                <c:pt idx="2653">
                  <c:v>-3.5623182293395041E-6</c:v>
                </c:pt>
                <c:pt idx="2654">
                  <c:v>1.5572704404670892E-4</c:v>
                </c:pt>
                <c:pt idx="2655">
                  <c:v>1.6386615096343403E-4</c:v>
                </c:pt>
                <c:pt idx="2656">
                  <c:v>1.0143552039598834E-4</c:v>
                </c:pt>
                <c:pt idx="2657">
                  <c:v>-1.6662496603173614E-4</c:v>
                </c:pt>
                <c:pt idx="2658">
                  <c:v>-2.0592121840951993E-4</c:v>
                </c:pt>
                <c:pt idx="2659">
                  <c:v>-1.024667331208587E-4</c:v>
                </c:pt>
                <c:pt idx="2660">
                  <c:v>-7.6254061802403844E-5</c:v>
                </c:pt>
                <c:pt idx="2661">
                  <c:v>-5.1876277476240819E-5</c:v>
                </c:pt>
                <c:pt idx="2662">
                  <c:v>-2.3920493805290916E-4</c:v>
                </c:pt>
                <c:pt idx="2663">
                  <c:v>-2.0342059238921077E-4</c:v>
                </c:pt>
                <c:pt idx="2664">
                  <c:v>-1.0014115092197117E-4</c:v>
                </c:pt>
                <c:pt idx="2665">
                  <c:v>-3.5409127035743843E-4</c:v>
                </c:pt>
                <c:pt idx="2666">
                  <c:v>-6.6026488143242307E-4</c:v>
                </c:pt>
                <c:pt idx="2667">
                  <c:v>-1.0150063397321588E-3</c:v>
                </c:pt>
                <c:pt idx="2668">
                  <c:v>-9.9491589595091293E-4</c:v>
                </c:pt>
                <c:pt idx="2669">
                  <c:v>-1.3262317832343543E-3</c:v>
                </c:pt>
                <c:pt idx="2670">
                  <c:v>-1.4243555584079546E-3</c:v>
                </c:pt>
                <c:pt idx="2671">
                  <c:v>-1.7256106693194031E-3</c:v>
                </c:pt>
                <c:pt idx="2672">
                  <c:v>-1.3757779224670499E-3</c:v>
                </c:pt>
                <c:pt idx="2673">
                  <c:v>-1.4004334678943617E-3</c:v>
                </c:pt>
                <c:pt idx="2674">
                  <c:v>-1.3533631251417615E-3</c:v>
                </c:pt>
                <c:pt idx="2675">
                  <c:v>-1.3795877063818437E-3</c:v>
                </c:pt>
                <c:pt idx="2676">
                  <c:v>-1.2639765669351199E-3</c:v>
                </c:pt>
                <c:pt idx="2677">
                  <c:v>-1.5064582072496669E-3</c:v>
                </c:pt>
                <c:pt idx="2678">
                  <c:v>-1.3119661327421952E-3</c:v>
                </c:pt>
                <c:pt idx="2679">
                  <c:v>-1.2010885034502467E-3</c:v>
                </c:pt>
                <c:pt idx="2680">
                  <c:v>-1.1679723082087346E-3</c:v>
                </c:pt>
                <c:pt idx="2681">
                  <c:v>-9.271742466341285E-4</c:v>
                </c:pt>
                <c:pt idx="2682">
                  <c:v>-9.8323204936974474E-4</c:v>
                </c:pt>
                <c:pt idx="2683">
                  <c:v>-8.9536580591386772E-4</c:v>
                </c:pt>
                <c:pt idx="2684">
                  <c:v>-1.0236501994999021E-3</c:v>
                </c:pt>
                <c:pt idx="2685">
                  <c:v>-1.2129546855349142E-3</c:v>
                </c:pt>
                <c:pt idx="2686">
                  <c:v>-1.1090078575474755E-3</c:v>
                </c:pt>
                <c:pt idx="2687">
                  <c:v>-9.4233730751915718E-4</c:v>
                </c:pt>
                <c:pt idx="2688">
                  <c:v>-7.8733369599282119E-4</c:v>
                </c:pt>
                <c:pt idx="2689">
                  <c:v>-7.8318033727332891E-4</c:v>
                </c:pt>
                <c:pt idx="2690">
                  <c:v>-6.3931771366420101E-4</c:v>
                </c:pt>
                <c:pt idx="2691">
                  <c:v>-7.1552547370771222E-4</c:v>
                </c:pt>
                <c:pt idx="2692">
                  <c:v>-6.4639869054817752E-4</c:v>
                </c:pt>
                <c:pt idx="2693">
                  <c:v>-5.8211078220981021E-4</c:v>
                </c:pt>
                <c:pt idx="2694">
                  <c:v>-6.6232302745512881E-4</c:v>
                </c:pt>
                <c:pt idx="2695">
                  <c:v>-7.3692041553327506E-4</c:v>
                </c:pt>
                <c:pt idx="2696">
                  <c:v>-5.9629598644595091E-4</c:v>
                </c:pt>
                <c:pt idx="2697">
                  <c:v>-6.0551526739473953E-4</c:v>
                </c:pt>
                <c:pt idx="2698">
                  <c:v>-6.1408919867711302E-4</c:v>
                </c:pt>
                <c:pt idx="2699">
                  <c:v>-4.1206295476972046E-4</c:v>
                </c:pt>
                <c:pt idx="2700">
                  <c:v>-5.7417854793584519E-4</c:v>
                </c:pt>
                <c:pt idx="2701">
                  <c:v>-4.4494604958034118E-4</c:v>
                </c:pt>
                <c:pt idx="2702">
                  <c:v>-5.3475982610972262E-4</c:v>
                </c:pt>
                <c:pt idx="2703">
                  <c:v>-6.882866382820472E-4</c:v>
                </c:pt>
                <c:pt idx="2704">
                  <c:v>-7.6106657360230923E-4</c:v>
                </c:pt>
                <c:pt idx="2705">
                  <c:v>-8.9875191345015269E-4</c:v>
                </c:pt>
                <c:pt idx="2706">
                  <c:v>-6.767992795086473E-4</c:v>
                </c:pt>
                <c:pt idx="2707">
                  <c:v>-6.8038332994304718E-4</c:v>
                </c:pt>
                <c:pt idx="2708">
                  <c:v>-4.7371649684703921E-4</c:v>
                </c:pt>
                <c:pt idx="2709">
                  <c:v>-1.4151634206775168E-4</c:v>
                </c:pt>
                <c:pt idx="2710">
                  <c:v>-2.5257019812301444E-4</c:v>
                </c:pt>
                <c:pt idx="2711">
                  <c:v>-2.8585028425440873E-4</c:v>
                </c:pt>
                <c:pt idx="2712">
                  <c:v>-2.4680076435660533E-4</c:v>
                </c:pt>
                <c:pt idx="2713">
                  <c:v>-7.0484710851648295E-5</c:v>
                </c:pt>
                <c:pt idx="2714">
                  <c:v>-2.565107810920381E-4</c:v>
                </c:pt>
                <c:pt idx="2715">
                  <c:v>-2.1951502641560068E-4</c:v>
                </c:pt>
                <c:pt idx="2716">
                  <c:v>-1.151089745665138E-4</c:v>
                </c:pt>
                <c:pt idx="2717">
                  <c:v>-2.9801134634686302E-4</c:v>
                </c:pt>
                <c:pt idx="2718">
                  <c:v>-2.5811055210258786E-4</c:v>
                </c:pt>
                <c:pt idx="2719">
                  <c:v>-2.9100281345541203E-4</c:v>
                </c:pt>
                <c:pt idx="2720">
                  <c:v>-1.8159261651353836E-4</c:v>
                </c:pt>
                <c:pt idx="2721">
                  <c:v>-2.1984113335759599E-4</c:v>
                </c:pt>
                <c:pt idx="2722">
                  <c:v>-3.2541225402256966E-4</c:v>
                </c:pt>
                <c:pt idx="2723">
                  <c:v>-2.8359339624099499E-4</c:v>
                </c:pt>
                <c:pt idx="2724">
                  <c:v>-1.0470185850413067E-4</c:v>
                </c:pt>
                <c:pt idx="2725">
                  <c:v>-7.8332728408846771E-5</c:v>
                </c:pt>
                <c:pt idx="2726">
                  <c:v>-1.9380943742023288E-4</c:v>
                </c:pt>
                <c:pt idx="2727">
                  <c:v>-1.6120277680082182E-4</c:v>
                </c:pt>
                <c:pt idx="2728">
                  <c:v>-2.0087858242476958E-4</c:v>
                </c:pt>
                <c:pt idx="2729">
                  <c:v>-3.0777708165504109E-4</c:v>
                </c:pt>
                <c:pt idx="2730">
                  <c:v>-4.0719268593919359E-4</c:v>
                </c:pt>
                <c:pt idx="2731">
                  <c:v>-2.8964919792345519E-4</c:v>
                </c:pt>
                <c:pt idx="2732">
                  <c:v>-1.1033375406881865E-4</c:v>
                </c:pt>
                <c:pt idx="2733">
                  <c:v>-8.3570391284006567E-5</c:v>
                </c:pt>
                <c:pt idx="2734">
                  <c:v>1.1319536105868728E-5</c:v>
                </c:pt>
                <c:pt idx="2735">
                  <c:v>-1.1043283142154746E-4</c:v>
                </c:pt>
                <c:pt idx="2736">
                  <c:v>-8.3662533222044372E-5</c:v>
                </c:pt>
                <c:pt idx="2737">
                  <c:v>8.1233844103493401E-5</c:v>
                </c:pt>
                <c:pt idx="2738">
                  <c:v>-2.554125249837565E-4</c:v>
                </c:pt>
                <c:pt idx="2739">
                  <c:v>-1.484936482348987E-4</c:v>
                </c:pt>
                <c:pt idx="2740">
                  <c:v>-1.8905909285846109E-4</c:v>
                </c:pt>
                <c:pt idx="2741">
                  <c:v>-8.6784956358373992E-5</c:v>
                </c:pt>
                <c:pt idx="2742">
                  <c:v>7.8329990586706847E-5</c:v>
                </c:pt>
                <c:pt idx="2743">
                  <c:v>3.0188689124563211E-4</c:v>
                </c:pt>
                <c:pt idx="2744">
                  <c:v>1.5979480885843246E-4</c:v>
                </c:pt>
                <c:pt idx="2745">
                  <c:v>1.6764917223833692E-4</c:v>
                </c:pt>
                <c:pt idx="2746">
                  <c:v>1.7495373018164807E-4</c:v>
                </c:pt>
                <c:pt idx="2747">
                  <c:v>1.8174696906892744E-4</c:v>
                </c:pt>
                <c:pt idx="2748">
                  <c:v>4.8064681234097134E-5</c:v>
                </c:pt>
                <c:pt idx="2749">
                  <c:v>2.0374015354770498E-4</c:v>
                </c:pt>
                <c:pt idx="2750">
                  <c:v>-1.4148165720063974E-4</c:v>
                </c:pt>
                <c:pt idx="2751">
                  <c:v>-1.8253794119660029E-4</c:v>
                </c:pt>
                <c:pt idx="2752">
                  <c:v>-2.207202853128436E-4</c:v>
                </c:pt>
                <c:pt idx="2753">
                  <c:v>-1.162298653409497E-4</c:v>
                </c:pt>
                <c:pt idx="2754">
                  <c:v>1.2094622523291152E-4</c:v>
                </c:pt>
                <c:pt idx="2755">
                  <c:v>1.3151998946660246E-4</c:v>
                </c:pt>
                <c:pt idx="2756">
                  <c:v>2.8135359020393491E-4</c:v>
                </c:pt>
                <c:pt idx="2757">
                  <c:v>2.1069883888965413E-4</c:v>
                </c:pt>
                <c:pt idx="2758">
                  <c:v>2.8498992016737316E-4</c:v>
                </c:pt>
                <c:pt idx="2759">
                  <c:v>4.080625755651724E-6</c:v>
                </c:pt>
                <c:pt idx="2760">
                  <c:v>2.283498195275086E-5</c:v>
                </c:pt>
                <c:pt idx="2761">
                  <c:v>4.0276533216053056E-5</c:v>
                </c:pt>
                <c:pt idx="2762">
                  <c:v>1.2649717589092416E-4</c:v>
                </c:pt>
                <c:pt idx="2763">
                  <c:v>2.0668237357855429E-4</c:v>
                </c:pt>
                <c:pt idx="2764">
                  <c:v>1.4125460742805019E-4</c:v>
                </c:pt>
                <c:pt idx="2765">
                  <c:v>8.040678490808135E-5</c:v>
                </c:pt>
                <c:pt idx="2766">
                  <c:v>-1.1618169003548955E-4</c:v>
                </c:pt>
                <c:pt idx="2767">
                  <c:v>-1.5900897173301061E-4</c:v>
                </c:pt>
                <c:pt idx="2768">
                  <c:v>2.21161656288295E-4</c:v>
                </c:pt>
                <c:pt idx="2769">
                  <c:v>3.6472034034810898E-4</c:v>
                </c:pt>
                <c:pt idx="2770">
                  <c:v>2.8822991652373601E-4</c:v>
                </c:pt>
                <c:pt idx="2771">
                  <c:v>2.8709382236706923E-4</c:v>
                </c:pt>
                <c:pt idx="2772">
                  <c:v>6.3603725480136924E-4</c:v>
                </c:pt>
                <c:pt idx="2773">
                  <c:v>6.8055464696526813E-4</c:v>
                </c:pt>
                <c:pt idx="2774">
                  <c:v>5.1195582167769401E-4</c:v>
                </c:pt>
                <c:pt idx="2775">
                  <c:v>5.6515891416025017E-4</c:v>
                </c:pt>
                <c:pt idx="2776">
                  <c:v>7.5463779016902727E-4</c:v>
                </c:pt>
                <c:pt idx="2777">
                  <c:v>9.3085314485718998E-4</c:v>
                </c:pt>
                <c:pt idx="2778">
                  <c:v>1.0947334247171814E-3</c:v>
                </c:pt>
                <c:pt idx="2779">
                  <c:v>8.2714208498697352E-4</c:v>
                </c:pt>
                <c:pt idx="2780">
                  <c:v>9.2828213903787995E-4</c:v>
                </c:pt>
                <c:pt idx="2781">
                  <c:v>8.1234238930522301E-4</c:v>
                </c:pt>
                <c:pt idx="2782">
                  <c:v>7.7451842205385213E-4</c:v>
                </c:pt>
                <c:pt idx="2783">
                  <c:v>8.0934213251007735E-4</c:v>
                </c:pt>
                <c:pt idx="2784">
                  <c:v>9.8172818323436655E-4</c:v>
                </c:pt>
                <c:pt idx="2785">
                  <c:v>1.1420472104079556E-3</c:v>
                </c:pt>
                <c:pt idx="2786">
                  <c:v>1.0111439056793934E-3</c:v>
                </c:pt>
                <c:pt idx="2787">
                  <c:v>1.0294038322818306E-3</c:v>
                </c:pt>
                <c:pt idx="2788">
                  <c:v>8.3638556402209708E-4</c:v>
                </c:pt>
                <c:pt idx="2789">
                  <c:v>7.9687857454054502E-4</c:v>
                </c:pt>
                <c:pt idx="2790">
                  <c:v>5.5013707432270166E-4</c:v>
                </c:pt>
                <c:pt idx="2791">
                  <c:v>5.3066747912010727E-4</c:v>
                </c:pt>
                <c:pt idx="2792">
                  <c:v>5.1256075558169455E-4</c:v>
                </c:pt>
                <c:pt idx="2793">
                  <c:v>4.9572150269097063E-4</c:v>
                </c:pt>
                <c:pt idx="2794">
                  <c:v>2.7006099750259748E-4</c:v>
                </c:pt>
                <c:pt idx="2795">
                  <c:v>-7.9803272322589698E-5</c:v>
                </c:pt>
                <c:pt idx="2796">
                  <c:v>-2.6517704326001364E-4</c:v>
                </c:pt>
                <c:pt idx="2797">
                  <c:v>-2.9757465023181798E-4</c:v>
                </c:pt>
                <c:pt idx="2798">
                  <c:v>-1.1770442471559605E-4</c:v>
                </c:pt>
                <c:pt idx="2799">
                  <c:v>-1.6042511498550962E-4</c:v>
                </c:pt>
                <c:pt idx="2800">
                  <c:v>-3.4015535693652913E-4</c:v>
                </c:pt>
                <c:pt idx="2801">
                  <c:v>-2.9730448195097731E-4</c:v>
                </c:pt>
                <c:pt idx="2802">
                  <c:v>-4.745316821441414E-5</c:v>
                </c:pt>
                <c:pt idx="2803">
                  <c:v>-2.509144643941039E-5</c:v>
                </c:pt>
                <c:pt idx="2804">
                  <c:v>-4.2950451886569058E-6</c:v>
                </c:pt>
                <c:pt idx="2805">
                  <c:v>-5.4954392025456235E-5</c:v>
                </c:pt>
                <c:pt idx="2806">
                  <c:v>3.7932415416320526E-5</c:v>
                </c:pt>
                <c:pt idx="2807">
                  <c:v>1.2431714633717291E-4</c:v>
                </c:pt>
                <c:pt idx="2808">
                  <c:v>2.7465494609356546E-4</c:v>
                </c:pt>
                <c:pt idx="2809">
                  <c:v>4.8446909986701056E-4</c:v>
                </c:pt>
                <c:pt idx="2810">
                  <c:v>4.6959626287631454E-4</c:v>
                </c:pt>
                <c:pt idx="2811">
                  <c:v>5.2576452447496732E-4</c:v>
                </c:pt>
                <c:pt idx="2812">
                  <c:v>2.2800100776171426E-4</c:v>
                </c:pt>
                <c:pt idx="2813">
                  <c:v>1.6108093721838891E-4</c:v>
                </c:pt>
                <c:pt idx="2814">
                  <c:v>3.0884527161309636E-4</c:v>
                </c:pt>
                <c:pt idx="2815">
                  <c:v>-4.3733897399825738E-5</c:v>
                </c:pt>
                <c:pt idx="2816">
                  <c:v>-2.163252458184318E-5</c:v>
                </c:pt>
                <c:pt idx="2817">
                  <c:v>-2.1107824786111937E-4</c:v>
                </c:pt>
                <c:pt idx="2818">
                  <c:v>-2.4726277051084631E-4</c:v>
                </c:pt>
                <c:pt idx="2819">
                  <c:v>-2.8091437657509234E-4</c:v>
                </c:pt>
                <c:pt idx="2820">
                  <c:v>-1.0221037021484122E-4</c:v>
                </c:pt>
                <c:pt idx="2821">
                  <c:v>-2.1601564429980769E-4</c:v>
                </c:pt>
                <c:pt idx="2822">
                  <c:v>2.8145450801173581E-5</c:v>
                </c:pt>
                <c:pt idx="2823">
                  <c:v>3.252152692450862E-4</c:v>
                </c:pt>
                <c:pt idx="2824">
                  <c:v>1.8149020039792476E-4</c:v>
                </c:pt>
                <c:pt idx="2825">
                  <c:v>3.9782588637006478E-4</c:v>
                </c:pt>
                <c:pt idx="2826">
                  <c:v>2.4901807432415484E-4</c:v>
                </c:pt>
                <c:pt idx="2827">
                  <c:v>3.2062680912145881E-4</c:v>
                </c:pt>
                <c:pt idx="2828">
                  <c:v>3.172229324829514E-4</c:v>
                </c:pt>
                <c:pt idx="2829">
                  <c:v>1.0405732720913957E-4</c:v>
                </c:pt>
                <c:pt idx="2830">
                  <c:v>1.858133143044946E-4</c:v>
                </c:pt>
                <c:pt idx="2831">
                  <c:v>3.3184638230317458E-4</c:v>
                </c:pt>
                <c:pt idx="2832">
                  <c:v>3.276571355419471E-4</c:v>
                </c:pt>
                <c:pt idx="2833">
                  <c:v>1.8376113605400539E-4</c:v>
                </c:pt>
                <c:pt idx="2834">
                  <c:v>1.8993785653021974E-4</c:v>
                </c:pt>
                <c:pt idx="2835">
                  <c:v>2.6568220657309917E-4</c:v>
                </c:pt>
                <c:pt idx="2836">
                  <c:v>4.0612445211297683E-4</c:v>
                </c:pt>
                <c:pt idx="2837">
                  <c:v>5.3673574046506306E-4</c:v>
                </c:pt>
                <c:pt idx="2838">
                  <c:v>4.4820423863250325E-4</c:v>
                </c:pt>
                <c:pt idx="2839">
                  <c:v>5.0586994192822286E-4</c:v>
                </c:pt>
                <c:pt idx="2840">
                  <c:v>4.1949904599324192E-4</c:v>
                </c:pt>
                <c:pt idx="2841">
                  <c:v>1.9917411277370974E-4</c:v>
                </c:pt>
                <c:pt idx="2842">
                  <c:v>1.3427192487954474E-4</c:v>
                </c:pt>
                <c:pt idx="2843">
                  <c:v>2.8391289013797124E-4</c:v>
                </c:pt>
                <c:pt idx="2844">
                  <c:v>2.8307898782830801E-4</c:v>
                </c:pt>
                <c:pt idx="2845">
                  <c:v>4.2230345868032111E-4</c:v>
                </c:pt>
                <c:pt idx="2846">
                  <c:v>5.5178221657269327E-4</c:v>
                </c:pt>
                <c:pt idx="2847">
                  <c:v>6.021974614125996E-4</c:v>
                </c:pt>
                <c:pt idx="2848">
                  <c:v>6.4908363911371243E-4</c:v>
                </c:pt>
                <c:pt idx="2849">
                  <c:v>5.5268778437574724E-4</c:v>
                </c:pt>
                <c:pt idx="2850">
                  <c:v>3.9303963946943951E-4</c:v>
                </c:pt>
                <c:pt idx="2851">
                  <c:v>3.1456686470657339E-4</c:v>
                </c:pt>
                <c:pt idx="2852">
                  <c:v>2.4158718417710789E-4</c:v>
                </c:pt>
                <c:pt idx="2853">
                  <c:v>3.1371608128470511E-4</c:v>
                </c:pt>
                <c:pt idx="2854">
                  <c:v>2.4079595559477039E-4</c:v>
                </c:pt>
                <c:pt idx="2855">
                  <c:v>2.4298023870313119E-4</c:v>
                </c:pt>
                <c:pt idx="2856">
                  <c:v>3.5011621993906786E-5</c:v>
                </c:pt>
                <c:pt idx="2857">
                  <c:v>-8.8399191545672056E-5</c:v>
                </c:pt>
                <c:pt idx="2858">
                  <c:v>7.6828751862519648E-5</c:v>
                </c:pt>
                <c:pt idx="2859">
                  <c:v>2.0490739232137962E-5</c:v>
                </c:pt>
                <c:pt idx="2860">
                  <c:v>3.8096387485883057E-5</c:v>
                </c:pt>
                <c:pt idx="2861">
                  <c:v>-8.5530359638134136E-5</c:v>
                </c:pt>
                <c:pt idx="2862">
                  <c:v>9.4967655365300874E-6</c:v>
                </c:pt>
                <c:pt idx="2863">
                  <c:v>9.7871991948967802E-5</c:v>
                </c:pt>
                <c:pt idx="2864">
                  <c:v>2.500609525125347E-4</c:v>
                </c:pt>
                <c:pt idx="2865">
                  <c:v>3.2159668583665207E-4</c:v>
                </c:pt>
                <c:pt idx="2866">
                  <c:v>2.4812491782808107E-4</c:v>
                </c:pt>
                <c:pt idx="2867">
                  <c:v>3.8979617358011001E-4</c:v>
                </c:pt>
                <c:pt idx="2868">
                  <c:v>1.7155044142949709E-4</c:v>
                </c:pt>
                <c:pt idx="2869">
                  <c:v>-3.1418089470572921E-5</c:v>
                </c:pt>
                <c:pt idx="2870">
                  <c:v>-1.017882320763806E-5</c:v>
                </c:pt>
                <c:pt idx="2871">
                  <c:v>-1.3042630558310876E-4</c:v>
                </c:pt>
                <c:pt idx="2872">
                  <c:v>-2.4225646419229652E-4</c:v>
                </c:pt>
                <c:pt idx="2873">
                  <c:v>-2.7625851169884105E-4</c:v>
                </c:pt>
                <c:pt idx="2874">
                  <c:v>-9.7880415879927478E-5</c:v>
                </c:pt>
                <c:pt idx="2875">
                  <c:v>-1.4198878676833788E-4</c:v>
                </c:pt>
                <c:pt idx="2876">
                  <c:v>-3.9300957169455947E-4</c:v>
                </c:pt>
                <c:pt idx="2877">
                  <c:v>-3.4645890167594551E-4</c:v>
                </c:pt>
                <c:pt idx="2878">
                  <c:v>-4.4316677855863471E-4</c:v>
                </c:pt>
                <c:pt idx="2879">
                  <c:v>-6.7310510405953553E-4</c:v>
                </c:pt>
                <c:pt idx="2880">
                  <c:v>-4.6694774677537342E-4</c:v>
                </c:pt>
                <c:pt idx="2881">
                  <c:v>-3.4522140450110242E-4</c:v>
                </c:pt>
                <c:pt idx="2882">
                  <c:v>-1.6201590618603059E-4</c:v>
                </c:pt>
                <c:pt idx="2883">
                  <c:v>-2.0163479275301375E-4</c:v>
                </c:pt>
                <c:pt idx="2884">
                  <c:v>-1.6848035726030802E-4</c:v>
                </c:pt>
                <c:pt idx="2885">
                  <c:v>-1.376467322520917E-4</c:v>
                </c:pt>
                <c:pt idx="2886">
                  <c:v>1.7102853900554949E-4</c:v>
                </c:pt>
                <c:pt idx="2887">
                  <c:v>3.8096541275155633E-5</c:v>
                </c:pt>
                <c:pt idx="2888">
                  <c:v>1.944697833858894E-4</c:v>
                </c:pt>
                <c:pt idx="2889">
                  <c:v>1.2989689854887181E-4</c:v>
                </c:pt>
                <c:pt idx="2890">
                  <c:v>-7.0155884349554424E-5</c:v>
                </c:pt>
                <c:pt idx="2891">
                  <c:v>-1.1620497244509092E-4</c:v>
                </c:pt>
                <c:pt idx="2892">
                  <c:v>-1.9030624373939729E-5</c:v>
                </c:pt>
                <c:pt idx="2893">
                  <c:v>1.4134151933223072E-4</c:v>
                </c:pt>
                <c:pt idx="2894">
                  <c:v>1.0487612978969175E-5</c:v>
                </c:pt>
                <c:pt idx="2895">
                  <c:v>9.879348007043615E-5</c:v>
                </c:pt>
                <c:pt idx="2896">
                  <c:v>1.1091793646550037E-4</c:v>
                </c:pt>
                <c:pt idx="2897">
                  <c:v>5.219368091291002E-5</c:v>
                </c:pt>
                <c:pt idx="2898">
                  <c:v>-7.2419876750999057E-5</c:v>
                </c:pt>
                <c:pt idx="2899">
                  <c:v>-1.8831048537843451E-4</c:v>
                </c:pt>
                <c:pt idx="2900">
                  <c:v>-2.2608875140194939E-4</c:v>
                </c:pt>
                <c:pt idx="2901">
                  <c:v>-4.7122253880381817E-4</c:v>
                </c:pt>
                <c:pt idx="2902">
                  <c:v>-4.191969610875561E-4</c:v>
                </c:pt>
                <c:pt idx="2903">
                  <c:v>-2.3081317381143246E-4</c:v>
                </c:pt>
                <c:pt idx="2904">
                  <c:v>-2.6561625164463751E-4</c:v>
                </c:pt>
                <c:pt idx="2905">
                  <c:v>-3.6798311402951825E-4</c:v>
                </c:pt>
                <c:pt idx="2906">
                  <c:v>-1.8318429604745727E-4</c:v>
                </c:pt>
                <c:pt idx="2907">
                  <c:v>-1.1321395324140592E-5</c:v>
                </c:pt>
                <c:pt idx="2908">
                  <c:v>-1.3148889765145612E-4</c:v>
                </c:pt>
                <c:pt idx="2909">
                  <c:v>-3.132446748158594E-4</c:v>
                </c:pt>
                <c:pt idx="2910">
                  <c:v>-4.8227754757875445E-4</c:v>
                </c:pt>
                <c:pt idx="2911">
                  <c:v>-2.1947811924824689E-4</c:v>
                </c:pt>
                <c:pt idx="2912">
                  <c:v>-1.8507465090087484E-4</c:v>
                </c:pt>
                <c:pt idx="2913">
                  <c:v>-3.6307942533781877E-4</c:v>
                </c:pt>
                <c:pt idx="2914">
                  <c:v>-5.9862386556417671E-4</c:v>
                </c:pt>
                <c:pt idx="2915">
                  <c:v>-9.5768019497468975E-4</c:v>
                </c:pt>
                <c:pt idx="2916">
                  <c:v>-1.0116025813264669E-3</c:v>
                </c:pt>
                <c:pt idx="2917">
                  <c:v>-1.1317504006336193E-3</c:v>
                </c:pt>
                <c:pt idx="2918">
                  <c:v>-1.2434878725892712E-3</c:v>
                </c:pt>
                <c:pt idx="2919">
                  <c:v>-1.1374037215080275E-3</c:v>
                </c:pt>
                <c:pt idx="2920">
                  <c:v>-1.0387454610024708E-3</c:v>
                </c:pt>
                <c:pt idx="2921">
                  <c:v>-1.0169932787323032E-3</c:v>
                </c:pt>
                <c:pt idx="2922">
                  <c:v>-9.2676374922104712E-4</c:v>
                </c:pt>
                <c:pt idx="2923">
                  <c:v>-7.7285028677557903E-4</c:v>
                </c:pt>
                <c:pt idx="2924">
                  <c:v>-6.9971076670129369E-4</c:v>
                </c:pt>
                <c:pt idx="2925">
                  <c:v>-7.7169101303220847E-4</c:v>
                </c:pt>
                <c:pt idx="2926">
                  <c:v>-6.9863264211995901E-4</c:v>
                </c:pt>
                <c:pt idx="2927">
                  <c:v>-9.1068835717156716E-4</c:v>
                </c:pt>
                <c:pt idx="2928">
                  <c:v>-6.1790017216956268E-4</c:v>
                </c:pt>
                <c:pt idx="2929">
                  <c:v>-5.5560716011769846E-4</c:v>
                </c:pt>
                <c:pt idx="2930">
                  <c:v>-8.4767465890946494E-4</c:v>
                </c:pt>
                <c:pt idx="2931">
                  <c:v>-6.9929743278580761E-4</c:v>
                </c:pt>
                <c:pt idx="2932">
                  <c:v>-7.0130661249080629E-4</c:v>
                </c:pt>
                <c:pt idx="2933">
                  <c:v>-1.0531751496164552E-3</c:v>
                </c:pt>
                <c:pt idx="2934">
                  <c:v>-1.2404128891433087E-3</c:v>
                </c:pt>
                <c:pt idx="2935">
                  <c:v>-1.1345439869032822E-3</c:v>
                </c:pt>
                <c:pt idx="2936">
                  <c:v>-8.9608590782005765E-4</c:v>
                </c:pt>
                <c:pt idx="2937">
                  <c:v>-6.743198942726589E-4</c:v>
                </c:pt>
                <c:pt idx="2938">
                  <c:v>-5.3807750167357798E-4</c:v>
                </c:pt>
                <c:pt idx="2939">
                  <c:v>-4.8137207655643278E-4</c:v>
                </c:pt>
                <c:pt idx="2940">
                  <c:v>-3.5863603119748764E-4</c:v>
                </c:pt>
                <c:pt idx="2941">
                  <c:v>-6.644915090136688E-4</c:v>
                </c:pt>
                <c:pt idx="2942">
                  <c:v>-7.3893710338271727E-4</c:v>
                </c:pt>
                <c:pt idx="2943">
                  <c:v>-6.681715061459322E-4</c:v>
                </c:pt>
                <c:pt idx="2944">
                  <c:v>-3.9235950071572225E-4</c:v>
                </c:pt>
                <c:pt idx="2945">
                  <c:v>-5.5585433566562685E-4</c:v>
                </c:pt>
                <c:pt idx="2946">
                  <c:v>-4.9790453216903819E-4</c:v>
                </c:pt>
                <c:pt idx="2947">
                  <c:v>-4.4401121491721072E-4</c:v>
                </c:pt>
                <c:pt idx="2948">
                  <c:v>-4.6389042987301127E-4</c:v>
                </c:pt>
                <c:pt idx="2949">
                  <c:v>-6.2237809978190565E-4</c:v>
                </c:pt>
                <c:pt idx="2950">
                  <c:v>-4.197716327971776E-4</c:v>
                </c:pt>
                <c:pt idx="2951">
                  <c:v>-5.8134761850138039E-4</c:v>
                </c:pt>
                <c:pt idx="2952">
                  <c:v>-4.5161328520628888E-4</c:v>
                </c:pt>
                <c:pt idx="2953">
                  <c:v>-4.7096035524185398E-4</c:v>
                </c:pt>
                <c:pt idx="2954">
                  <c:v>-3.4895313037492932E-4</c:v>
                </c:pt>
                <c:pt idx="2955">
                  <c:v>-5.1548641124868951E-4</c:v>
                </c:pt>
                <c:pt idx="2956">
                  <c:v>-3.9036236246128641E-4</c:v>
                </c:pt>
                <c:pt idx="2957">
                  <c:v>-3.4399699708900159E-4</c:v>
                </c:pt>
                <c:pt idx="2958">
                  <c:v>-3.0087720729277671E-4</c:v>
                </c:pt>
                <c:pt idx="2959">
                  <c:v>-5.0775802782287587E-5</c:v>
                </c:pt>
                <c:pt idx="2960">
                  <c:v>-9.818149658753276E-5</c:v>
                </c:pt>
                <c:pt idx="2961">
                  <c:v>-1.4226879182641078E-4</c:v>
                </c:pt>
                <c:pt idx="2962">
                  <c:v>-1.1326997639856727E-4</c:v>
                </c:pt>
                <c:pt idx="2963">
                  <c:v>-8.6301078050672803E-5</c:v>
                </c:pt>
                <c:pt idx="2964">
                  <c:v>-6.1220002587130935E-5</c:v>
                </c:pt>
                <c:pt idx="2965">
                  <c:v>1.0210539759396289E-4</c:v>
                </c:pt>
                <c:pt idx="2966">
                  <c:v>2.5399801976238017E-4</c:v>
                </c:pt>
                <c:pt idx="2967">
                  <c:v>-2.4741841620991729E-5</c:v>
                </c:pt>
                <c:pt idx="2968">
                  <c:v>-3.9699127075275494E-6</c:v>
                </c:pt>
                <c:pt idx="2969">
                  <c:v>-1.2465201881800599E-4</c:v>
                </c:pt>
                <c:pt idx="2970">
                  <c:v>-9.6886377500750813E-5</c:v>
                </c:pt>
                <c:pt idx="2971">
                  <c:v>-2.1106433107570362E-4</c:v>
                </c:pt>
                <c:pt idx="2972">
                  <c:v>3.2750172099590367E-5</c:v>
                </c:pt>
                <c:pt idx="2973">
                  <c:v>-2.3050233994738624E-4</c:v>
                </c:pt>
                <c:pt idx="2974">
                  <c:v>-2.6532717615107451E-4</c:v>
                </c:pt>
                <c:pt idx="2975">
                  <c:v>-2.977142738205046E-4</c:v>
                </c:pt>
                <c:pt idx="2976">
                  <c:v>-3.2783427465307458E-4</c:v>
                </c:pt>
                <c:pt idx="2977">
                  <c:v>-5.6584587542736465E-4</c:v>
                </c:pt>
                <c:pt idx="2978">
                  <c:v>-4.3719666414745426E-4</c:v>
                </c:pt>
                <c:pt idx="2979">
                  <c:v>-4.5755289765713776E-4</c:v>
                </c:pt>
                <c:pt idx="2980">
                  <c:v>-1.9648419482114337E-4</c:v>
                </c:pt>
                <c:pt idx="2981">
                  <c:v>-3.0369030118366873E-4</c:v>
                </c:pt>
                <c:pt idx="2982">
                  <c:v>-2.6339198010081715E-4</c:v>
                </c:pt>
                <c:pt idx="2983">
                  <c:v>-1.5591454149376514E-4</c:v>
                </c:pt>
                <c:pt idx="2984">
                  <c:v>-1.9596052358920689E-4</c:v>
                </c:pt>
                <c:pt idx="2985">
                  <c:v>-3.0320328693796779E-4</c:v>
                </c:pt>
                <c:pt idx="2986">
                  <c:v>-1.2293905685231539E-4</c:v>
                </c:pt>
                <c:pt idx="2987">
                  <c:v>4.4706677127341355E-5</c:v>
                </c:pt>
                <c:pt idx="2988">
                  <c:v>-9.382790271577852E-6</c:v>
                </c:pt>
                <c:pt idx="2989">
                  <c:v>8.0314005047427419E-5</c:v>
                </c:pt>
                <c:pt idx="2990">
                  <c:v>2.3373202469410215E-4</c:v>
                </c:pt>
                <c:pt idx="2991">
                  <c:v>5.1641078296550983E-4</c:v>
                </c:pt>
                <c:pt idx="2992">
                  <c:v>4.2930202815791876E-4</c:v>
                </c:pt>
                <c:pt idx="2993">
                  <c:v>4.882908861868593E-4</c:v>
                </c:pt>
                <c:pt idx="2994">
                  <c:v>6.8315052415377387E-4</c:v>
                </c:pt>
                <c:pt idx="2995">
                  <c:v>7.2436998746300447E-4</c:v>
                </c:pt>
                <c:pt idx="2996">
                  <c:v>3.4270408834058874E-4</c:v>
                </c:pt>
                <c:pt idx="2997">
                  <c:v>3.3775480215674224E-4</c:v>
                </c:pt>
                <c:pt idx="2998">
                  <c:v>2.6315196600576495E-4</c:v>
                </c:pt>
                <c:pt idx="2999">
                  <c:v>3.3377132838535619E-4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IMU_sample_100Hz!$U$1</c:f>
              <c:strCache>
                <c:ptCount val="1"/>
                <c:pt idx="0">
                  <c:v>gy[rad/s]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IMU_sample_100Hz!$P$2:$P$3001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IMU_sample_100Hz!$U$2:$U$3001</c:f>
              <c:numCache>
                <c:formatCode>General</c:formatCode>
                <c:ptCount val="3000"/>
                <c:pt idx="0">
                  <c:v>-2.0639999999999634E-3</c:v>
                </c:pt>
                <c:pt idx="1">
                  <c:v>-2.2039999999999634E-3</c:v>
                </c:pt>
                <c:pt idx="2">
                  <c:v>-2.1941999999999635E-3</c:v>
                </c:pt>
                <c:pt idx="3">
                  <c:v>-1.9750859999999632E-3</c:v>
                </c:pt>
                <c:pt idx="4">
                  <c:v>-1.9813099799999632E-3</c:v>
                </c:pt>
                <c:pt idx="5">
                  <c:v>-1.4270982813999631E-3</c:v>
                </c:pt>
                <c:pt idx="6">
                  <c:v>-1.3316814017019631E-3</c:v>
                </c:pt>
                <c:pt idx="7">
                  <c:v>-1.2429437035828231E-3</c:v>
                </c:pt>
                <c:pt idx="8">
                  <c:v>-9.504176443320228E-4</c:v>
                </c:pt>
                <c:pt idx="9">
                  <c:v>-1.0283684092287787E-3</c:v>
                </c:pt>
                <c:pt idx="10">
                  <c:v>-1.2408626205827615E-3</c:v>
                </c:pt>
                <c:pt idx="11">
                  <c:v>-9.4848223714196552E-4</c:v>
                </c:pt>
                <c:pt idx="12">
                  <c:v>-1.3765684805420253E-3</c:v>
                </c:pt>
                <c:pt idx="13">
                  <c:v>-1.4246886869040808E-3</c:v>
                </c:pt>
                <c:pt idx="14">
                  <c:v>-1.3994404788207925E-3</c:v>
                </c:pt>
                <c:pt idx="15">
                  <c:v>-1.4459596453033343E-3</c:v>
                </c:pt>
                <c:pt idx="16">
                  <c:v>-1.4192224701320983E-3</c:v>
                </c:pt>
                <c:pt idx="17">
                  <c:v>-1.1843568972228487E-3</c:v>
                </c:pt>
                <c:pt idx="18">
                  <c:v>-1.2459319144172466E-3</c:v>
                </c:pt>
                <c:pt idx="19">
                  <c:v>-1.3731966804080369E-3</c:v>
                </c:pt>
                <c:pt idx="20">
                  <c:v>-8.615529127794716E-4</c:v>
                </c:pt>
                <c:pt idx="21">
                  <c:v>-5.9572420888490596E-4</c:v>
                </c:pt>
                <c:pt idx="22">
                  <c:v>-4.8850351426295996E-4</c:v>
                </c:pt>
                <c:pt idx="23">
                  <c:v>-5.9878826826455017E-4</c:v>
                </c:pt>
                <c:pt idx="24">
                  <c:v>-5.6135308948602905E-4</c:v>
                </c:pt>
                <c:pt idx="25">
                  <c:v>-7.3653837322200442E-4</c:v>
                </c:pt>
                <c:pt idx="26">
                  <c:v>-4.7946068709646156E-4</c:v>
                </c:pt>
                <c:pt idx="27">
                  <c:v>-5.2037843899970676E-4</c:v>
                </c:pt>
                <c:pt idx="28">
                  <c:v>-5.5843194826972475E-4</c:v>
                </c:pt>
                <c:pt idx="29">
                  <c:v>-3.1382171189084146E-4</c:v>
                </c:pt>
                <c:pt idx="30">
                  <c:v>-5.7633419205847997E-4</c:v>
                </c:pt>
                <c:pt idx="31">
                  <c:v>-8.2047079861438383E-4</c:v>
                </c:pt>
                <c:pt idx="32">
                  <c:v>-9.0751784271137447E-4</c:v>
                </c:pt>
                <c:pt idx="33">
                  <c:v>-9.1847159372157572E-4</c:v>
                </c:pt>
                <c:pt idx="34">
                  <c:v>-6.4865858216106283E-4</c:v>
                </c:pt>
                <c:pt idx="35">
                  <c:v>-6.7773248140978596E-4</c:v>
                </c:pt>
                <c:pt idx="36">
                  <c:v>-9.8477120771109827E-4</c:v>
                </c:pt>
                <c:pt idx="37">
                  <c:v>-1.4103172231713188E-3</c:v>
                </c:pt>
                <c:pt idx="38">
                  <c:v>-1.2460750175493239E-3</c:v>
                </c:pt>
                <c:pt idx="39">
                  <c:v>-1.2333297663208685E-3</c:v>
                </c:pt>
                <c:pt idx="40">
                  <c:v>-1.6414766826784051E-3</c:v>
                </c:pt>
                <c:pt idx="41">
                  <c:v>-1.4610533148909143E-3</c:v>
                </c:pt>
                <c:pt idx="42">
                  <c:v>-1.2232595828485476E-3</c:v>
                </c:pt>
                <c:pt idx="43">
                  <c:v>-1.2121114120491466E-3</c:v>
                </c:pt>
                <c:pt idx="44">
                  <c:v>-1.3417436132057039E-3</c:v>
                </c:pt>
                <c:pt idx="45">
                  <c:v>-1.1123015602813018E-3</c:v>
                </c:pt>
                <c:pt idx="46">
                  <c:v>-1.038920451061608E-3</c:v>
                </c:pt>
                <c:pt idx="47">
                  <c:v>-9.7067601948729282E-4</c:v>
                </c:pt>
                <c:pt idx="48">
                  <c:v>-6.9720869812317976E-4</c:v>
                </c:pt>
                <c:pt idx="49">
                  <c:v>-8.6288408925455455E-4</c:v>
                </c:pt>
                <c:pt idx="50">
                  <c:v>-8.069622030067331E-4</c:v>
                </c:pt>
                <c:pt idx="51">
                  <c:v>-6.8495484879625929E-4</c:v>
                </c:pt>
                <c:pt idx="52">
                  <c:v>-9.2148800938051854E-4</c:v>
                </c:pt>
                <c:pt idx="53">
                  <c:v>-6.5146384872387961E-4</c:v>
                </c:pt>
                <c:pt idx="54">
                  <c:v>-4.0034137931320543E-4</c:v>
                </c:pt>
                <c:pt idx="55">
                  <c:v>-2.3679748276127845E-4</c:v>
                </c:pt>
                <c:pt idx="56">
                  <c:v>-2.2470165896798638E-4</c:v>
                </c:pt>
                <c:pt idx="57">
                  <c:v>-7.345254284022473E-5</c:v>
                </c:pt>
                <c:pt idx="58">
                  <c:v>-2.7908648414064891E-6</c:v>
                </c:pt>
                <c:pt idx="59">
                  <c:v>-7.7075504302505547E-5</c:v>
                </c:pt>
                <c:pt idx="60">
                  <c:v>-1.4616021900132765E-4</c:v>
                </c:pt>
                <c:pt idx="61">
                  <c:v>-3.5040900367123214E-4</c:v>
                </c:pt>
                <c:pt idx="62">
                  <c:v>-1.9036037341424331E-4</c:v>
                </c:pt>
                <c:pt idx="63">
                  <c:v>-3.915151472752437E-4</c:v>
                </c:pt>
                <c:pt idx="64">
                  <c:v>-2.2858908696597404E-4</c:v>
                </c:pt>
                <c:pt idx="65">
                  <c:v>-1.4706785087835334E-4</c:v>
                </c:pt>
                <c:pt idx="66">
                  <c:v>-2.8125310131686606E-4</c:v>
                </c:pt>
                <c:pt idx="67">
                  <c:v>-5.4604538422468288E-4</c:v>
                </c:pt>
                <c:pt idx="68">
                  <c:v>-7.9230220732895255E-4</c:v>
                </c:pt>
                <c:pt idx="69">
                  <c:v>-9.5132105281592327E-4</c:v>
                </c:pt>
                <c:pt idx="70">
                  <c:v>-1.239208579118806E-3</c:v>
                </c:pt>
                <c:pt idx="71">
                  <c:v>-1.3669439785804868E-3</c:v>
                </c:pt>
                <c:pt idx="72">
                  <c:v>-1.4157379000798501E-3</c:v>
                </c:pt>
                <c:pt idx="73">
                  <c:v>-1.321116247074258E-3</c:v>
                </c:pt>
                <c:pt idx="74">
                  <c:v>-9.5311810977905713E-4</c:v>
                </c:pt>
                <c:pt idx="75">
                  <c:v>-7.508798420945205E-4</c:v>
                </c:pt>
                <c:pt idx="76">
                  <c:v>-4.2279825314790135E-4</c:v>
                </c:pt>
                <c:pt idx="77">
                  <c:v>-1.8768237542754574E-4</c:v>
                </c:pt>
                <c:pt idx="78">
                  <c:v>-1.0902460914761502E-4</c:v>
                </c:pt>
                <c:pt idx="79">
                  <c:v>-2.4587288650727943E-4</c:v>
                </c:pt>
                <c:pt idx="80">
                  <c:v>-4.431417844517673E-4</c:v>
                </c:pt>
                <c:pt idx="81">
                  <c:v>-4.8660185954014113E-4</c:v>
                </c:pt>
                <c:pt idx="82">
                  <c:v>-2.4701972937232872E-4</c:v>
                </c:pt>
                <c:pt idx="83">
                  <c:v>-2.4208348316263184E-5</c:v>
                </c:pt>
                <c:pt idx="84">
                  <c:v>4.3006236065877744E-5</c:v>
                </c:pt>
                <c:pt idx="85">
                  <c:v>-1.7448420045873119E-4</c:v>
                </c:pt>
                <c:pt idx="86">
                  <c:v>-1.6675030642661744E-4</c:v>
                </c:pt>
                <c:pt idx="87">
                  <c:v>-2.9955778497675167E-4</c:v>
                </c:pt>
                <c:pt idx="88">
                  <c:v>-3.5306874002837658E-4</c:v>
                </c:pt>
                <c:pt idx="89">
                  <c:v>-5.4283392822638762E-4</c:v>
                </c:pt>
                <c:pt idx="90">
                  <c:v>-3.6931555325053788E-4</c:v>
                </c:pt>
                <c:pt idx="91">
                  <c:v>-6.9794346452299767E-4</c:v>
                </c:pt>
                <c:pt idx="92">
                  <c:v>-5.1356742200638517E-4</c:v>
                </c:pt>
                <c:pt idx="93">
                  <c:v>-4.8209770246593564E-4</c:v>
                </c:pt>
                <c:pt idx="94">
                  <c:v>-3.828308632933176E-4</c:v>
                </c:pt>
                <c:pt idx="95">
                  <c:v>-2.2051270286278275E-4</c:v>
                </c:pt>
                <c:pt idx="96">
                  <c:v>-2.0955681366238539E-4</c:v>
                </c:pt>
                <c:pt idx="97">
                  <c:v>-1.2936783670601588E-4</c:v>
                </c:pt>
                <c:pt idx="98">
                  <c:v>1.5207911863407813E-5</c:v>
                </c:pt>
                <c:pt idx="99">
                  <c:v>7.9663358032971773E-5</c:v>
                </c:pt>
                <c:pt idx="100">
                  <c:v>1.3960692297066625E-4</c:v>
                </c:pt>
                <c:pt idx="101">
                  <c:v>1.2535443836272217E-4</c:v>
                </c:pt>
                <c:pt idx="102">
                  <c:v>4.2099627677334104E-5</c:v>
                </c:pt>
                <c:pt idx="103">
                  <c:v>-3.53273462600768E-5</c:v>
                </c:pt>
                <c:pt idx="104">
                  <c:v>1.0266556797813116E-4</c:v>
                </c:pt>
                <c:pt idx="105">
                  <c:v>9.0998978219664531E-5</c:v>
                </c:pt>
                <c:pt idx="106">
                  <c:v>8.0149049744290577E-5</c:v>
                </c:pt>
                <c:pt idx="107">
                  <c:v>-2.7994138373780723E-4</c:v>
                </c:pt>
                <c:pt idx="108">
                  <c:v>-3.3482548687615817E-4</c:v>
                </c:pt>
                <c:pt idx="109">
                  <c:v>-3.8586770279482464E-4</c:v>
                </c:pt>
                <c:pt idx="110">
                  <c:v>-3.6333696359918435E-4</c:v>
                </c:pt>
                <c:pt idx="111">
                  <c:v>-4.8238337614723886E-4</c:v>
                </c:pt>
                <c:pt idx="112">
                  <c:v>-5.2309653981692968E-4</c:v>
                </c:pt>
                <c:pt idx="113">
                  <c:v>-2.8095978202974208E-4</c:v>
                </c:pt>
                <c:pt idx="114">
                  <c:v>-3.3577259728765762E-4</c:v>
                </c:pt>
                <c:pt idx="115">
                  <c:v>-3.8674851547751909E-4</c:v>
                </c:pt>
                <c:pt idx="116">
                  <c:v>-2.9415611939409022E-4</c:v>
                </c:pt>
                <c:pt idx="117">
                  <c:v>-2.0804519103650136E-4</c:v>
                </c:pt>
                <c:pt idx="118">
                  <c:v>-2.6796202766394379E-4</c:v>
                </c:pt>
                <c:pt idx="119">
                  <c:v>-2.5368468572746516E-4</c:v>
                </c:pt>
                <c:pt idx="120">
                  <c:v>-1.0040675772654E-4</c:v>
                </c:pt>
                <c:pt idx="121">
                  <c:v>-2.7858284685679696E-5</c:v>
                </c:pt>
                <c:pt idx="122">
                  <c:v>1.7961179524232041E-4</c:v>
                </c:pt>
                <c:pt idx="123">
                  <c:v>2.2558969575360533E-5</c:v>
                </c:pt>
                <c:pt idx="124">
                  <c:v>-5.3500158294912218E-5</c:v>
                </c:pt>
                <c:pt idx="125">
                  <c:v>8.5764852785734228E-5</c:v>
                </c:pt>
                <c:pt idx="126">
                  <c:v>-1.3471868690926464E-4</c:v>
                </c:pt>
                <c:pt idx="127">
                  <c:v>8.0231621174386422E-5</c:v>
                </c:pt>
                <c:pt idx="128">
                  <c:v>1.4013540769218188E-4</c:v>
                </c:pt>
                <c:pt idx="129">
                  <c:v>5.5845929153731634E-5</c:v>
                </c:pt>
                <c:pt idx="130">
                  <c:v>4.7456714112972979E-5</c:v>
                </c:pt>
                <c:pt idx="131">
                  <c:v>1.7965474412506746E-4</c:v>
                </c:pt>
                <c:pt idx="132">
                  <c:v>4.4259891203631533E-4</c:v>
                </c:pt>
                <c:pt idx="133">
                  <c:v>5.4713698819377587E-4</c:v>
                </c:pt>
                <c:pt idx="134">
                  <c:v>1.543573990202141E-4</c:v>
                </c:pt>
                <c:pt idx="135">
                  <c:v>4.8907238108880169E-4</c:v>
                </c:pt>
                <c:pt idx="136">
                  <c:v>5.2035731441258802E-4</c:v>
                </c:pt>
                <c:pt idx="137">
                  <c:v>6.894523024037094E-4</c:v>
                </c:pt>
                <c:pt idx="138">
                  <c:v>5.6671064123545211E-4</c:v>
                </c:pt>
                <c:pt idx="139">
                  <c:v>7.3256089634897296E-4</c:v>
                </c:pt>
                <c:pt idx="140">
                  <c:v>6.0680163360454721E-4</c:v>
                </c:pt>
                <c:pt idx="141">
                  <c:v>5.5984551925223139E-4</c:v>
                </c:pt>
                <c:pt idx="142">
                  <c:v>5.861763329045777E-4</c:v>
                </c:pt>
                <c:pt idx="143">
                  <c:v>8.9066398960125975E-4</c:v>
                </c:pt>
                <c:pt idx="144">
                  <c:v>8.23837510329174E-4</c:v>
                </c:pt>
                <c:pt idx="145">
                  <c:v>6.916888846061342E-4</c:v>
                </c:pt>
                <c:pt idx="146">
                  <c:v>9.887906626837072E-4</c:v>
                </c:pt>
                <c:pt idx="147">
                  <c:v>9.8509531629585026E-4</c:v>
                </c:pt>
                <c:pt idx="148">
                  <c:v>9.1165864415514327E-4</c:v>
                </c:pt>
                <c:pt idx="149">
                  <c:v>3.5336253906428569E-4</c:v>
                </c:pt>
                <c:pt idx="150">
                  <c:v>2.5414716132978821E-4</c:v>
                </c:pt>
                <c:pt idx="151">
                  <c:v>3.0187686003670556E-4</c:v>
                </c:pt>
                <c:pt idx="152">
                  <c:v>1.3626547983413867E-4</c:v>
                </c:pt>
                <c:pt idx="153">
                  <c:v>1.9224689624575147E-4</c:v>
                </c:pt>
                <c:pt idx="154">
                  <c:v>-3.5690386491448605E-5</c:v>
                </c:pt>
                <c:pt idx="155">
                  <c:v>-3.7672059437044636E-5</c:v>
                </c:pt>
                <c:pt idx="156">
                  <c:v>1.7048498472355101E-4</c:v>
                </c:pt>
                <c:pt idx="157">
                  <c:v>8.4071035792904924E-5</c:v>
                </c:pt>
                <c:pt idx="158">
                  <c:v>7.3706063287404142E-5</c:v>
                </c:pt>
                <c:pt idx="159">
                  <c:v>2.7406663885728836E-4</c:v>
                </c:pt>
                <c:pt idx="160">
                  <c:v>3.2040197413728066E-4</c:v>
                </c:pt>
                <c:pt idx="161">
                  <c:v>6.4349383594767347E-4</c:v>
                </c:pt>
                <c:pt idx="162">
                  <c:v>5.9396926743133887E-4</c:v>
                </c:pt>
                <c:pt idx="163">
                  <c:v>8.2791141871114775E-4</c:v>
                </c:pt>
                <c:pt idx="164">
                  <c:v>7.6547761940136991E-4</c:v>
                </c:pt>
                <c:pt idx="165">
                  <c:v>7.7741418604327652E-4</c:v>
                </c:pt>
                <c:pt idx="166">
                  <c:v>9.2851519302024961E-4</c:v>
                </c:pt>
                <c:pt idx="167">
                  <c:v>8.5903912950883467E-4</c:v>
                </c:pt>
                <c:pt idx="168">
                  <c:v>8.6442639044321872E-4</c:v>
                </c:pt>
                <c:pt idx="169">
                  <c:v>6.5943654311219585E-4</c:v>
                </c:pt>
                <c:pt idx="170">
                  <c:v>3.987959850943446E-4</c:v>
                </c:pt>
                <c:pt idx="171">
                  <c:v>5.0640026613774309E-4</c:v>
                </c:pt>
                <c:pt idx="172">
                  <c:v>6.0647224750810368E-4</c:v>
                </c:pt>
                <c:pt idx="173">
                  <c:v>7.6953919018253895E-4</c:v>
                </c:pt>
                <c:pt idx="174">
                  <c:v>9.9119144686976384E-4</c:v>
                </c:pt>
                <c:pt idx="175">
                  <c:v>9.8732804558888292E-4</c:v>
                </c:pt>
                <c:pt idx="176">
                  <c:v>1.1237350823976636E-3</c:v>
                </c:pt>
                <c:pt idx="177">
                  <c:v>1.1105936266298296E-3</c:v>
                </c:pt>
                <c:pt idx="178">
                  <c:v>1.3083720727657441E-3</c:v>
                </c:pt>
                <c:pt idx="179">
                  <c:v>9.3230602767214446E-4</c:v>
                </c:pt>
                <c:pt idx="180">
                  <c:v>1.0025646057350969E-3</c:v>
                </c:pt>
                <c:pt idx="181">
                  <c:v>9.2790508333364264E-4</c:v>
                </c:pt>
                <c:pt idx="182">
                  <c:v>5.7847172750029015E-4</c:v>
                </c:pt>
                <c:pt idx="183">
                  <c:v>5.3349870657527234E-4</c:v>
                </c:pt>
                <c:pt idx="184">
                  <c:v>7.16737971150058E-5</c:v>
                </c:pt>
                <c:pt idx="185">
                  <c:v>1.3217663131695787E-4</c:v>
                </c:pt>
                <c:pt idx="186">
                  <c:v>1.1844426712477338E-4</c:v>
                </c:pt>
                <c:pt idx="187">
                  <c:v>1.7567316842604175E-4</c:v>
                </c:pt>
                <c:pt idx="188">
                  <c:v>3.6889604663622132E-4</c:v>
                </c:pt>
                <c:pt idx="189">
                  <c:v>4.785933233716884E-4</c:v>
                </c:pt>
                <c:pt idx="190">
                  <c:v>5.8061179073567277E-4</c:v>
                </c:pt>
                <c:pt idx="191">
                  <c:v>4.654889653841781E-4</c:v>
                </c:pt>
                <c:pt idx="192">
                  <c:v>7.8424737807288145E-5</c:v>
                </c:pt>
                <c:pt idx="193">
                  <c:v>-1.5449938392195364E-6</c:v>
                </c:pt>
                <c:pt idx="194">
                  <c:v>2.0408315572952834E-4</c:v>
                </c:pt>
                <c:pt idx="195">
                  <c:v>-2.4682665171536116E-5</c:v>
                </c:pt>
                <c:pt idx="196">
                  <c:v>1.12565121390474E-4</c:v>
                </c:pt>
                <c:pt idx="197">
                  <c:v>2.402055628931434E-4</c:v>
                </c:pt>
                <c:pt idx="198">
                  <c:v>7.8911173490625895E-5</c:v>
                </c:pt>
                <c:pt idx="199">
                  <c:v>6.2890739134628454E-4</c:v>
                </c:pt>
                <c:pt idx="200">
                  <c:v>2.3040387395204708E-4</c:v>
                </c:pt>
                <c:pt idx="201">
                  <c:v>2.0979560277540634E-4</c:v>
                </c:pt>
                <c:pt idx="202">
                  <c:v>1.9062991058113046E-4</c:v>
                </c:pt>
                <c:pt idx="203">
                  <c:v>3.8280581684045384E-4</c:v>
                </c:pt>
                <c:pt idx="204">
                  <c:v>4.2152940966162458E-4</c:v>
                </c:pt>
                <c:pt idx="205">
                  <c:v>3.8754235098531335E-4</c:v>
                </c:pt>
                <c:pt idx="206">
                  <c:v>3.5593438641634393E-4</c:v>
                </c:pt>
                <c:pt idx="207">
                  <c:v>1.1653897936720237E-4</c:v>
                </c:pt>
                <c:pt idx="208">
                  <c:v>1.0390125081150075E-4</c:v>
                </c:pt>
                <c:pt idx="209">
                  <c:v>-5.3785183674530195E-4</c:v>
                </c:pt>
                <c:pt idx="210">
                  <c:v>-5.7468220817312834E-4</c:v>
                </c:pt>
                <c:pt idx="211">
                  <c:v>-5.3893445360100683E-4</c:v>
                </c:pt>
                <c:pt idx="212">
                  <c:v>-2.2568904184893366E-4</c:v>
                </c:pt>
                <c:pt idx="213">
                  <c:v>-4.3708089195057748E-6</c:v>
                </c:pt>
                <c:pt idx="214">
                  <c:v>-8.5448522951378076E-6</c:v>
                </c:pt>
                <c:pt idx="215">
                  <c:v>-8.2426712634475668E-5</c:v>
                </c:pt>
                <c:pt idx="216">
                  <c:v>-2.9113684275005984E-4</c:v>
                </c:pt>
                <c:pt idx="217">
                  <c:v>4.7627362424470057E-6</c:v>
                </c:pt>
                <c:pt idx="218">
                  <c:v>-5.0655294521723201E-8</c:v>
                </c:pt>
                <c:pt idx="219">
                  <c:v>6.5472890576097296E-5</c:v>
                </c:pt>
                <c:pt idx="220">
                  <c:v>3.3640978823577312E-4</c:v>
                </c:pt>
                <c:pt idx="221">
                  <c:v>3.7838110305927147E-4</c:v>
                </c:pt>
                <c:pt idx="222">
                  <c:v>-2.5855741548750006E-6</c:v>
                </c:pt>
                <c:pt idx="223">
                  <c:v>1.3311541603596883E-4</c:v>
                </c:pt>
                <c:pt idx="224">
                  <c:v>2.5931733691345358E-4</c:v>
                </c:pt>
                <c:pt idx="225">
                  <c:v>1.6668512332951429E-4</c:v>
                </c:pt>
                <c:pt idx="226">
                  <c:v>4.3053716469645091E-4</c:v>
                </c:pt>
                <c:pt idx="227">
                  <c:v>6.0591956316770183E-4</c:v>
                </c:pt>
                <c:pt idx="228">
                  <c:v>5.5902519374596523E-4</c:v>
                </c:pt>
                <c:pt idx="229">
                  <c:v>3.0541343018375021E-4</c:v>
                </c:pt>
                <c:pt idx="230">
                  <c:v>3.4955449007089019E-4</c:v>
                </c:pt>
                <c:pt idx="231">
                  <c:v>3.9060567576593039E-4</c:v>
                </c:pt>
                <c:pt idx="232">
                  <c:v>2.8878327846231769E-4</c:v>
                </c:pt>
                <c:pt idx="233">
                  <c:v>4.0408844896995798E-4</c:v>
                </c:pt>
                <c:pt idx="234">
                  <c:v>3.7132225754206346E-4</c:v>
                </c:pt>
                <c:pt idx="235">
                  <c:v>4.8084969951412158E-4</c:v>
                </c:pt>
                <c:pt idx="236">
                  <c:v>3.7271022054813558E-4</c:v>
                </c:pt>
                <c:pt idx="237">
                  <c:v>2.0214050510976864E-4</c:v>
                </c:pt>
                <c:pt idx="238">
                  <c:v>1.8351066975208738E-4</c:v>
                </c:pt>
                <c:pt idx="239">
                  <c:v>3.7618492286944374E-4</c:v>
                </c:pt>
                <c:pt idx="240">
                  <c:v>6.5371978268585166E-5</c:v>
                </c:pt>
                <c:pt idx="241">
                  <c:v>1.2631593978978671E-4</c:v>
                </c:pt>
                <c:pt idx="242">
                  <c:v>1.1299382400450419E-4</c:v>
                </c:pt>
                <c:pt idx="243">
                  <c:v>3.0604256324191385E-5</c:v>
                </c:pt>
                <c:pt idx="244">
                  <c:v>1.6398195838150057E-4</c:v>
                </c:pt>
                <c:pt idx="245">
                  <c:v>1.4802322129479808E-4</c:v>
                </c:pt>
                <c:pt idx="246">
                  <c:v>4.8318159580416475E-4</c:v>
                </c:pt>
                <c:pt idx="247">
                  <c:v>1.6487888409787567E-4</c:v>
                </c:pt>
                <c:pt idx="248">
                  <c:v>2.8885736221102691E-4</c:v>
                </c:pt>
                <c:pt idx="249">
                  <c:v>2.6415734685625753E-4</c:v>
                </c:pt>
                <c:pt idx="250">
                  <c:v>3.1186332576322001E-5</c:v>
                </c:pt>
                <c:pt idx="251">
                  <c:v>3.0452328929598209E-4</c:v>
                </c:pt>
                <c:pt idx="252">
                  <c:v>6.8726659045265863E-5</c:v>
                </c:pt>
                <c:pt idx="253">
                  <c:v>1.2943579291209976E-4</c:v>
                </c:pt>
                <c:pt idx="254">
                  <c:v>3.2589528740825527E-4</c:v>
                </c:pt>
                <c:pt idx="255">
                  <c:v>5.0860261728967991E-4</c:v>
                </c:pt>
                <c:pt idx="256">
                  <c:v>3.9852043407940477E-4</c:v>
                </c:pt>
                <c:pt idx="257">
                  <c:v>2.2614400369384895E-4</c:v>
                </c:pt>
                <c:pt idx="258">
                  <c:v>3.4583392343528205E-4</c:v>
                </c:pt>
                <c:pt idx="259">
                  <c:v>3.871455487948148E-4</c:v>
                </c:pt>
                <c:pt idx="260">
                  <c:v>4.2556536037918026E-4</c:v>
                </c:pt>
                <c:pt idx="261">
                  <c:v>2.5129578515264018E-4</c:v>
                </c:pt>
                <c:pt idx="262">
                  <c:v>1.5922508019195785E-4</c:v>
                </c:pt>
                <c:pt idx="263">
                  <c:v>1.4359932457852335E-4</c:v>
                </c:pt>
                <c:pt idx="264">
                  <c:v>5.90673718580292E-5</c:v>
                </c:pt>
                <c:pt idx="265">
                  <c:v>1.9045265582796973E-4</c:v>
                </c:pt>
                <c:pt idx="266">
                  <c:v>3.264096992001438E-5</c:v>
                </c:pt>
                <c:pt idx="267">
                  <c:v>-4.4123897974384139E-5</c:v>
                </c:pt>
                <c:pt idx="268">
                  <c:v>2.4484774883825255E-5</c:v>
                </c:pt>
                <c:pt idx="269">
                  <c:v>-5.1709159358040025E-5</c:v>
                </c:pt>
                <c:pt idx="270">
                  <c:v>1.7430481797025284E-5</c:v>
                </c:pt>
                <c:pt idx="271">
                  <c:v>1.517303480712361E-4</c:v>
                </c:pt>
                <c:pt idx="272">
                  <c:v>-2.133707762937479E-4</c:v>
                </c:pt>
                <c:pt idx="273">
                  <c:v>-6.291482195318294E-5</c:v>
                </c:pt>
                <c:pt idx="274">
                  <c:v>-3.4299078441645762E-4</c:v>
                </c:pt>
                <c:pt idx="275">
                  <c:v>-3.934614295073031E-4</c:v>
                </c:pt>
                <c:pt idx="276">
                  <c:v>-1.6039912944178933E-4</c:v>
                </c:pt>
                <c:pt idx="277">
                  <c:v>-8.3651190380861564E-5</c:v>
                </c:pt>
                <c:pt idx="278">
                  <c:v>-8.2275607054198692E-5</c:v>
                </c:pt>
                <c:pt idx="279">
                  <c:v>-2.2099631456040224E-4</c:v>
                </c:pt>
                <c:pt idx="280">
                  <c:v>6.9993427458828552E-5</c:v>
                </c:pt>
                <c:pt idx="281">
                  <c:v>-9.3861124632869686E-6</c:v>
                </c:pt>
                <c:pt idx="282">
                  <c:v>1.267909154091457E-4</c:v>
                </c:pt>
                <c:pt idx="283">
                  <c:v>4.3435551330507988E-5</c:v>
                </c:pt>
                <c:pt idx="284">
                  <c:v>-1.0408493726262502E-4</c:v>
                </c:pt>
                <c:pt idx="285">
                  <c:v>-1.7127899165423878E-4</c:v>
                </c:pt>
                <c:pt idx="286">
                  <c:v>-3.7376946223843951E-4</c:v>
                </c:pt>
                <c:pt idx="287">
                  <c:v>-2.1208559988174615E-4</c:v>
                </c:pt>
                <c:pt idx="288">
                  <c:v>-2.7171960789002143E-4</c:v>
                </c:pt>
                <c:pt idx="289">
                  <c:v>-1.871792353377174E-4</c:v>
                </c:pt>
                <c:pt idx="290">
                  <c:v>-1.785566888640746E-4</c:v>
                </c:pt>
                <c:pt idx="291">
                  <c:v>-2.4053772064358688E-4</c:v>
                </c:pt>
                <c:pt idx="292">
                  <c:v>-2.981800801985333E-4</c:v>
                </c:pt>
                <c:pt idx="293">
                  <c:v>-1.7874745846333125E-6</c:v>
                </c:pt>
                <c:pt idx="294">
                  <c:v>2.0385764863629354E-4</c:v>
                </c:pt>
                <c:pt idx="295">
                  <c:v>2.5510761323175549E-4</c:v>
                </c:pt>
                <c:pt idx="296">
                  <c:v>2.3277008030553515E-4</c:v>
                </c:pt>
                <c:pt idx="297">
                  <c:v>3.5199617468415026E-4</c:v>
                </c:pt>
                <c:pt idx="298">
                  <c:v>3.9287644245626223E-4</c:v>
                </c:pt>
                <c:pt idx="299">
                  <c:v>4.3089509148432634E-4</c:v>
                </c:pt>
                <c:pt idx="300">
                  <c:v>6.0625243508042595E-4</c:v>
                </c:pt>
                <c:pt idx="301">
                  <c:v>5.5933476462479868E-4</c:v>
                </c:pt>
                <c:pt idx="302">
                  <c:v>3.7570133110106533E-4</c:v>
                </c:pt>
                <c:pt idx="303">
                  <c:v>1.3492223792399327E-4</c:v>
                </c:pt>
                <c:pt idx="304">
                  <c:v>1.2099768126931629E-4</c:v>
                </c:pt>
                <c:pt idx="305">
                  <c:v>-1.0195215641953333E-4</c:v>
                </c:pt>
                <c:pt idx="306">
                  <c:v>-2.9295505470163498E-5</c:v>
                </c:pt>
                <c:pt idx="307">
                  <c:v>1.0827517991275053E-4</c:v>
                </c:pt>
                <c:pt idx="308">
                  <c:v>-1.1378408268113949E-4</c:v>
                </c:pt>
                <c:pt idx="309">
                  <c:v>-3.902991968934572E-4</c:v>
                </c:pt>
                <c:pt idx="310">
                  <c:v>-4.3745825311091271E-4</c:v>
                </c:pt>
                <c:pt idx="311">
                  <c:v>-2.713161753931462E-4</c:v>
                </c:pt>
                <c:pt idx="312">
                  <c:v>-1.8680404311562343E-4</c:v>
                </c:pt>
                <c:pt idx="313">
                  <c:v>-1.7820776009752721E-4</c:v>
                </c:pt>
                <c:pt idx="314">
                  <c:v>-3.021321689069772E-5</c:v>
                </c:pt>
                <c:pt idx="315">
                  <c:v>-1.7257829170834633E-4</c:v>
                </c:pt>
                <c:pt idx="316">
                  <c:v>-2.349778112887596E-4</c:v>
                </c:pt>
                <c:pt idx="317">
                  <c:v>-1.3009364498543893E-5</c:v>
                </c:pt>
                <c:pt idx="318">
                  <c:v>-8.6578708983643329E-5</c:v>
                </c:pt>
                <c:pt idx="319">
                  <c:v>2.6500180064521425E-4</c:v>
                </c:pt>
                <c:pt idx="320">
                  <c:v>1.0197167460005178E-4</c:v>
                </c:pt>
                <c:pt idx="321">
                  <c:v>2.0353657378050635E-5</c:v>
                </c:pt>
                <c:pt idx="322">
                  <c:v>-5.5551098638410425E-5</c:v>
                </c:pt>
                <c:pt idx="323">
                  <c:v>-1.261425217337192E-4</c:v>
                </c:pt>
                <c:pt idx="324">
                  <c:v>1.8207454787643726E-5</c:v>
                </c:pt>
                <c:pt idx="325">
                  <c:v>2.2245293295251119E-4</c:v>
                </c:pt>
                <c:pt idx="326">
                  <c:v>2.7240122764583786E-4</c:v>
                </c:pt>
                <c:pt idx="327">
                  <c:v>3.8853141710631716E-5</c:v>
                </c:pt>
                <c:pt idx="328">
                  <c:v>-3.8346578209110015E-5</c:v>
                </c:pt>
                <c:pt idx="329">
                  <c:v>1.6985768226553022E-4</c:v>
                </c:pt>
                <c:pt idx="330">
                  <c:v>2.9348764450694569E-4</c:v>
                </c:pt>
                <c:pt idx="331">
                  <c:v>1.28463509391462E-4</c:v>
                </c:pt>
                <c:pt idx="332">
                  <c:v>1.8499106373406215E-4</c:v>
                </c:pt>
                <c:pt idx="333">
                  <c:v>2.3756168927268028E-4</c:v>
                </c:pt>
                <c:pt idx="334">
                  <c:v>2.8645237102359518E-4</c:v>
                </c:pt>
                <c:pt idx="335">
                  <c:v>4.0192070505194608E-4</c:v>
                </c:pt>
                <c:pt idx="336">
                  <c:v>-5.0693744301687649E-5</c:v>
                </c:pt>
                <c:pt idx="337">
                  <c:v>2.2837481779943312E-4</c:v>
                </c:pt>
                <c:pt idx="338">
                  <c:v>6.2790858055347546E-4</c:v>
                </c:pt>
                <c:pt idx="339">
                  <c:v>3.694749799147347E-4</c:v>
                </c:pt>
                <c:pt idx="340">
                  <c:v>4.0913173132070573E-4</c:v>
                </c:pt>
                <c:pt idx="341">
                  <c:v>4.4601251012825883E-4</c:v>
                </c:pt>
                <c:pt idx="342">
                  <c:v>2.7031163441928324E-4</c:v>
                </c:pt>
                <c:pt idx="343">
                  <c:v>-3.3090179990064082E-5</c:v>
                </c:pt>
                <c:pt idx="344">
                  <c:v>-1.7525386739075704E-4</c:v>
                </c:pt>
                <c:pt idx="345">
                  <c:v>1.1253390332659858E-4</c:v>
                </c:pt>
                <c:pt idx="346">
                  <c:v>1.0017653009373923E-4</c:v>
                </c:pt>
                <c:pt idx="347">
                  <c:v>1.8684172987179973E-5</c:v>
                </c:pt>
                <c:pt idx="348">
                  <c:v>2.228962808780799E-4</c:v>
                </c:pt>
                <c:pt idx="349">
                  <c:v>3.4281354121661685E-4</c:v>
                </c:pt>
                <c:pt idx="350">
                  <c:v>3.143365933314562E-4</c:v>
                </c:pt>
                <c:pt idx="351">
                  <c:v>5.6785303179825684E-4</c:v>
                </c:pt>
                <c:pt idx="352">
                  <c:v>3.8362331957238134E-4</c:v>
                </c:pt>
                <c:pt idx="353">
                  <c:v>4.2228968720231714E-4</c:v>
                </c:pt>
                <c:pt idx="354">
                  <c:v>5.9824940909815739E-4</c:v>
                </c:pt>
                <c:pt idx="355">
                  <c:v>4.1189195046128889E-4</c:v>
                </c:pt>
                <c:pt idx="356">
                  <c:v>6.585795139290012E-4</c:v>
                </c:pt>
                <c:pt idx="357">
                  <c:v>5.3799894795397349E-4</c:v>
                </c:pt>
                <c:pt idx="358">
                  <c:v>4.2585902159719777E-4</c:v>
                </c:pt>
                <c:pt idx="359">
                  <c:v>6.0156889008539647E-4</c:v>
                </c:pt>
                <c:pt idx="360">
                  <c:v>4.8497906777942115E-4</c:v>
                </c:pt>
                <c:pt idx="361">
                  <c:v>3.765505330348641E-4</c:v>
                </c:pt>
                <c:pt idx="362">
                  <c:v>2.0571199572242614E-4</c:v>
                </c:pt>
                <c:pt idx="363">
                  <c:v>4.6683215602185888E-4</c:v>
                </c:pt>
                <c:pt idx="364">
                  <c:v>2.8967390510033127E-4</c:v>
                </c:pt>
                <c:pt idx="365">
                  <c:v>-1.5083268256689422E-5</c:v>
                </c:pt>
                <c:pt idx="366">
                  <c:v>2.6149256052128146E-4</c:v>
                </c:pt>
                <c:pt idx="367">
                  <c:v>2.8708081284794281E-5</c:v>
                </c:pt>
                <c:pt idx="368">
                  <c:v>2.2218515594861242E-5</c:v>
                </c:pt>
                <c:pt idx="369">
                  <c:v>-5.3816780496776558E-5</c:v>
                </c:pt>
                <c:pt idx="370">
                  <c:v>8.5470394138000374E-5</c:v>
                </c:pt>
                <c:pt idx="371">
                  <c:v>-1.3499253345165713E-4</c:v>
                </c:pt>
                <c:pt idx="372">
                  <c:v>-2.0002305611003862E-4</c:v>
                </c:pt>
                <c:pt idx="373">
                  <c:v>-5.0501442182333334E-5</c:v>
                </c:pt>
                <c:pt idx="374">
                  <c:v>-5.1446341229567431E-5</c:v>
                </c:pt>
                <c:pt idx="375">
                  <c:v>8.7674902656504868E-5</c:v>
                </c:pt>
                <c:pt idx="376">
                  <c:v>-2.0294234052944797E-4</c:v>
                </c:pt>
                <c:pt idx="377">
                  <c:v>1.6783623307615921E-5</c:v>
                </c:pt>
                <c:pt idx="378">
                  <c:v>-5.8871230323914705E-5</c:v>
                </c:pt>
                <c:pt idx="379">
                  <c:v>-5.9230244201238109E-5</c:v>
                </c:pt>
                <c:pt idx="380">
                  <c:v>-1.2956412710714895E-4</c:v>
                </c:pt>
                <c:pt idx="381">
                  <c:v>1.5025361790354063E-5</c:v>
                </c:pt>
                <c:pt idx="382">
                  <c:v>7.9493586465031777E-5</c:v>
                </c:pt>
                <c:pt idx="383">
                  <c:v>-7.0550964587517899E-5</c:v>
                </c:pt>
                <c:pt idx="384">
                  <c:v>-7.0092397066389079E-5</c:v>
                </c:pt>
                <c:pt idx="385">
                  <c:v>-1.3966592927173934E-4</c:v>
                </c:pt>
                <c:pt idx="386">
                  <c:v>1.4563068577728506E-4</c:v>
                </c:pt>
                <c:pt idx="387">
                  <c:v>1.3095653777287766E-4</c:v>
                </c:pt>
                <c:pt idx="388">
                  <c:v>2.5730958012877878E-4</c:v>
                </c:pt>
                <c:pt idx="389">
                  <c:v>2.4817909519766768E-5</c:v>
                </c:pt>
                <c:pt idx="390">
                  <c:v>2.986006558533857E-4</c:v>
                </c:pt>
                <c:pt idx="391">
                  <c:v>2.7321860994365124E-4</c:v>
                </c:pt>
                <c:pt idx="392">
                  <c:v>4.5961330724759812E-4</c:v>
                </c:pt>
                <c:pt idx="393">
                  <c:v>6.3296037574026877E-4</c:v>
                </c:pt>
                <c:pt idx="394">
                  <c:v>4.4417314943845252E-4</c:v>
                </c:pt>
                <c:pt idx="395">
                  <c:v>4.0860102897776336E-4</c:v>
                </c:pt>
                <c:pt idx="396">
                  <c:v>2.3551895694932245E-4</c:v>
                </c:pt>
                <c:pt idx="397">
                  <c:v>3.5455262996287245E-4</c:v>
                </c:pt>
                <c:pt idx="398">
                  <c:v>1.1525394586547389E-4</c:v>
                </c:pt>
                <c:pt idx="399">
                  <c:v>3.1270616965489321E-4</c:v>
                </c:pt>
                <c:pt idx="400">
                  <c:v>2.1633673777905318E-4</c:v>
                </c:pt>
                <c:pt idx="401">
                  <c:v>1.9671316613452202E-4</c:v>
                </c:pt>
                <c:pt idx="402">
                  <c:v>1.0846324450510794E-4</c:v>
                </c:pt>
                <c:pt idx="403">
                  <c:v>9.6390817389752946E-5</c:v>
                </c:pt>
                <c:pt idx="404">
                  <c:v>-5.4836539827527218E-5</c:v>
                </c:pt>
                <c:pt idx="405">
                  <c:v>1.5452201796040222E-4</c:v>
                </c:pt>
                <c:pt idx="406">
                  <c:v>6.9225476703176542E-5</c:v>
                </c:pt>
                <c:pt idx="407">
                  <c:v>2.6989969333395669E-4</c:v>
                </c:pt>
                <c:pt idx="408">
                  <c:v>1.0652671480058224E-4</c:v>
                </c:pt>
                <c:pt idx="409">
                  <c:v>-4.5410155235455974E-5</c:v>
                </c:pt>
                <c:pt idx="410">
                  <c:v>-1.1671144436897157E-4</c:v>
                </c:pt>
                <c:pt idx="411">
                  <c:v>-1.8302164326314106E-4</c:v>
                </c:pt>
                <c:pt idx="412">
                  <c:v>-3.8469012823471867E-4</c:v>
                </c:pt>
                <c:pt idx="413">
                  <c:v>-5.0224181925828584E-4</c:v>
                </c:pt>
                <c:pt idx="414">
                  <c:v>-4.7156489191020325E-4</c:v>
                </c:pt>
                <c:pt idx="415">
                  <c:v>-4.4303534947648648E-4</c:v>
                </c:pt>
                <c:pt idx="416">
                  <c:v>-3.4650287501312988E-4</c:v>
                </c:pt>
                <c:pt idx="417">
                  <c:v>-2.5672767376220824E-4</c:v>
                </c:pt>
                <c:pt idx="418">
                  <c:v>1.0676326340114888E-4</c:v>
                </c:pt>
                <c:pt idx="419">
                  <c:v>2.4809834963070946E-5</c:v>
                </c:pt>
                <c:pt idx="420">
                  <c:v>2.2859314651565849E-4</c:v>
                </c:pt>
                <c:pt idx="421">
                  <c:v>1.3811162625956488E-4</c:v>
                </c:pt>
                <c:pt idx="422">
                  <c:v>-1.5603618757860217E-4</c:v>
                </c:pt>
                <c:pt idx="423">
                  <c:v>-2.8959365444809748E-4</c:v>
                </c:pt>
                <c:pt idx="424">
                  <c:v>-4.838020986367281E-4</c:v>
                </c:pt>
                <c:pt idx="425">
                  <c:v>-2.4441595173215456E-4</c:v>
                </c:pt>
                <c:pt idx="426">
                  <c:v>-5.1178683511090119E-4</c:v>
                </c:pt>
                <c:pt idx="427">
                  <c:v>-4.104417566531356E-4</c:v>
                </c:pt>
                <c:pt idx="428">
                  <c:v>-4.5619083368741357E-4</c:v>
                </c:pt>
                <c:pt idx="429">
                  <c:v>-7.7873747532929203E-4</c:v>
                </c:pt>
                <c:pt idx="430">
                  <c:v>-7.9870585205623907E-4</c:v>
                </c:pt>
                <c:pt idx="431">
                  <c:v>-6.0727644241229974E-4</c:v>
                </c:pt>
                <c:pt idx="432">
                  <c:v>-5.692470914434362E-4</c:v>
                </c:pt>
                <c:pt idx="433">
                  <c:v>-3.9387979504239301E-4</c:v>
                </c:pt>
                <c:pt idx="434">
                  <c:v>-4.4078820938942302E-4</c:v>
                </c:pt>
                <c:pt idx="435">
                  <c:v>-3.444130347321609E-4</c:v>
                </c:pt>
                <c:pt idx="436">
                  <c:v>-6.0478412230090717E-4</c:v>
                </c:pt>
                <c:pt idx="437">
                  <c:v>-6.3692923373984112E-4</c:v>
                </c:pt>
                <c:pt idx="438">
                  <c:v>-8.0682418737804964E-4</c:v>
                </c:pt>
                <c:pt idx="439">
                  <c:v>-6.8482649426158363E-4</c:v>
                </c:pt>
                <c:pt idx="440">
                  <c:v>-6.4136863966327018E-4</c:v>
                </c:pt>
                <c:pt idx="441">
                  <c:v>-8.1095283488683868E-4</c:v>
                </c:pt>
                <c:pt idx="442">
                  <c:v>-4.0866613644475737E-4</c:v>
                </c:pt>
                <c:pt idx="443">
                  <c:v>-3.8453950689362179E-4</c:v>
                </c:pt>
                <c:pt idx="444">
                  <c:v>-2.2210174141106567E-4</c:v>
                </c:pt>
                <c:pt idx="445">
                  <c:v>-3.5103461951228854E-4</c:v>
                </c:pt>
                <c:pt idx="446">
                  <c:v>-5.0942196146425709E-5</c:v>
                </c:pt>
                <c:pt idx="447">
                  <c:v>1.8143757583826596E-5</c:v>
                </c:pt>
                <c:pt idx="448">
                  <c:v>-1.9760630544703875E-4</c:v>
                </c:pt>
                <c:pt idx="449">
                  <c:v>1.6174613593425652E-4</c:v>
                </c:pt>
                <c:pt idx="450">
                  <c:v>7.5943906418861031E-5</c:v>
                </c:pt>
                <c:pt idx="451">
                  <c:v>2.761478329695433E-4</c:v>
                </c:pt>
                <c:pt idx="452">
                  <c:v>4.23374846616778E-5</c:v>
                </c:pt>
                <c:pt idx="453">
                  <c:v>2.4489386073536285E-4</c:v>
                </c:pt>
                <c:pt idx="454">
                  <c:v>4.3327129048388992E-4</c:v>
                </c:pt>
                <c:pt idx="455">
                  <c:v>4.6846230015002007E-4</c:v>
                </c:pt>
                <c:pt idx="456">
                  <c:v>8.1189939139521207E-5</c:v>
                </c:pt>
                <c:pt idx="457">
                  <c:v>-6.8973356600242735E-5</c:v>
                </c:pt>
                <c:pt idx="458">
                  <c:v>-1.3862522163822326E-4</c:v>
                </c:pt>
                <c:pt idx="459">
                  <c:v>-6.3401456123545114E-5</c:v>
                </c:pt>
                <c:pt idx="460">
                  <c:v>6.5566458051055488E-6</c:v>
                </c:pt>
                <c:pt idx="461">
                  <c:v>1.6176805987507218E-6</c:v>
                </c:pt>
                <c:pt idx="462">
                  <c:v>1.3702444295684074E-4</c:v>
                </c:pt>
                <c:pt idx="463">
                  <c:v>2.6295273194986443E-4</c:v>
                </c:pt>
                <c:pt idx="464">
                  <c:v>3.1006604071337642E-4</c:v>
                </c:pt>
                <c:pt idx="465">
                  <c:v>1.4388141786344258E-4</c:v>
                </c:pt>
                <c:pt idx="466">
                  <c:v>1.2932971861300414E-4</c:v>
                </c:pt>
                <c:pt idx="467">
                  <c:v>1.8579663831009636E-4</c:v>
                </c:pt>
                <c:pt idx="468">
                  <c:v>9.8310873628392094E-5</c:v>
                </c:pt>
                <c:pt idx="469">
                  <c:v>2.2694911247440723E-4</c:v>
                </c:pt>
                <c:pt idx="470">
                  <c:v>-3.4173253987987515E-6</c:v>
                </c:pt>
                <c:pt idx="471">
                  <c:v>-7.7658112620880348E-5</c:v>
                </c:pt>
                <c:pt idx="472">
                  <c:v>2.0329795526258389E-4</c:v>
                </c:pt>
                <c:pt idx="473">
                  <c:v>1.145870983942055E-4</c:v>
                </c:pt>
                <c:pt idx="474">
                  <c:v>2.4208600150661368E-4</c:v>
                </c:pt>
                <c:pt idx="475">
                  <c:v>5.0065998140115336E-4</c:v>
                </c:pt>
                <c:pt idx="476">
                  <c:v>3.9113378270307509E-4</c:v>
                </c:pt>
                <c:pt idx="477">
                  <c:v>7.9274417913862316E-5</c:v>
                </c:pt>
                <c:pt idx="478">
                  <c:v>-1.4075479134010552E-4</c:v>
                </c:pt>
                <c:pt idx="479">
                  <c:v>-4.1538195594629558E-4</c:v>
                </c:pt>
                <c:pt idx="480">
                  <c:v>-4.6078521903005236E-4</c:v>
                </c:pt>
                <c:pt idx="481">
                  <c:v>-1.5301025369794603E-4</c:v>
                </c:pt>
                <c:pt idx="482">
                  <c:v>-3.5677953593908727E-4</c:v>
                </c:pt>
                <c:pt idx="483">
                  <c:v>-5.4628496842334864E-4</c:v>
                </c:pt>
                <c:pt idx="484">
                  <c:v>-6.5252502063371169E-4</c:v>
                </c:pt>
                <c:pt idx="485">
                  <c:v>-4.0132826918934925E-4</c:v>
                </c:pt>
                <c:pt idx="486">
                  <c:v>-4.4771529034609233E-4</c:v>
                </c:pt>
                <c:pt idx="487">
                  <c:v>-4.2085522002186329E-4</c:v>
                </c:pt>
                <c:pt idx="488">
                  <c:v>-4.6587535462033031E-4</c:v>
                </c:pt>
                <c:pt idx="489">
                  <c:v>-2.9774407979690456E-4</c:v>
                </c:pt>
                <c:pt idx="490">
                  <c:v>-7.1381994211118705E-5</c:v>
                </c:pt>
                <c:pt idx="491">
                  <c:v>2.0913474538366222E-4</c:v>
                </c:pt>
                <c:pt idx="492">
                  <c:v>3.3001531320680843E-4</c:v>
                </c:pt>
                <c:pt idx="493">
                  <c:v>1.6243424128233437E-4</c:v>
                </c:pt>
                <c:pt idx="494">
                  <c:v>6.583844392573496E-6</c:v>
                </c:pt>
                <c:pt idx="495">
                  <c:v>1.6429752850959131E-6</c:v>
                </c:pt>
                <c:pt idx="496">
                  <c:v>1.3704796701514177E-4</c:v>
                </c:pt>
                <c:pt idx="497">
                  <c:v>3.3297460932408434E-4</c:v>
                </c:pt>
                <c:pt idx="498">
                  <c:v>2.5186386671400911E-5</c:v>
                </c:pt>
                <c:pt idx="499">
                  <c:v>2.9894333960440544E-4</c:v>
                </c:pt>
                <c:pt idx="500">
                  <c:v>6.9353730583209959E-4</c:v>
                </c:pt>
                <c:pt idx="501">
                  <c:v>5.0050969442385512E-4</c:v>
                </c:pt>
                <c:pt idx="502">
                  <c:v>3.9099401581418772E-4</c:v>
                </c:pt>
                <c:pt idx="503">
                  <c:v>2.8914443470719707E-4</c:v>
                </c:pt>
                <c:pt idx="504">
                  <c:v>4.0442432427769586E-4</c:v>
                </c:pt>
                <c:pt idx="505">
                  <c:v>2.3163462157825966E-4</c:v>
                </c:pt>
                <c:pt idx="506">
                  <c:v>5.6094019806778397E-4</c:v>
                </c:pt>
                <c:pt idx="507">
                  <c:v>6.5719438420304161E-4</c:v>
                </c:pt>
                <c:pt idx="508">
                  <c:v>5.3671077730883116E-4</c:v>
                </c:pt>
                <c:pt idx="509">
                  <c:v>5.6466102289721542E-4</c:v>
                </c:pt>
                <c:pt idx="510">
                  <c:v>5.2065475129441281E-4</c:v>
                </c:pt>
                <c:pt idx="511">
                  <c:v>4.797289187038064E-4</c:v>
                </c:pt>
                <c:pt idx="512">
                  <c:v>5.1166789439454242E-4</c:v>
                </c:pt>
                <c:pt idx="513">
                  <c:v>4.013711417869269E-4</c:v>
                </c:pt>
                <c:pt idx="514">
                  <c:v>1.587951618618445E-4</c:v>
                </c:pt>
                <c:pt idx="515">
                  <c:v>4.9319950053151786E-4</c:v>
                </c:pt>
                <c:pt idx="516">
                  <c:v>7.3419553549431424E-4</c:v>
                </c:pt>
                <c:pt idx="517">
                  <c:v>8.1832184800971475E-4</c:v>
                </c:pt>
                <c:pt idx="518">
                  <c:v>7.5655931864903724E-4</c:v>
                </c:pt>
                <c:pt idx="519">
                  <c:v>1.049120166343607E-3</c:v>
                </c:pt>
                <c:pt idx="520">
                  <c:v>1.2512017546995572E-3</c:v>
                </c:pt>
                <c:pt idx="521">
                  <c:v>1.4391376318705906E-3</c:v>
                </c:pt>
                <c:pt idx="522">
                  <c:v>1.2639179976396517E-3</c:v>
                </c:pt>
                <c:pt idx="523">
                  <c:v>1.1009637378048785E-3</c:v>
                </c:pt>
                <c:pt idx="524">
                  <c:v>1.0894162761585396E-3</c:v>
                </c:pt>
                <c:pt idx="525">
                  <c:v>1.0086771368274443E-3</c:v>
                </c:pt>
                <c:pt idx="526">
                  <c:v>8.6358973724952554E-4</c:v>
                </c:pt>
                <c:pt idx="527">
                  <c:v>1.0086584556420611E-3</c:v>
                </c:pt>
                <c:pt idx="528">
                  <c:v>1.0035723637471193E-3</c:v>
                </c:pt>
                <c:pt idx="529">
                  <c:v>1.0688422982848235E-3</c:v>
                </c:pt>
                <c:pt idx="530">
                  <c:v>9.8954333740488838E-4</c:v>
                </c:pt>
                <c:pt idx="531">
                  <c:v>9.1579530378654871E-4</c:v>
                </c:pt>
                <c:pt idx="532">
                  <c:v>8.4720963252149278E-4</c:v>
                </c:pt>
                <c:pt idx="533">
                  <c:v>5.7342495824499074E-4</c:v>
                </c:pt>
                <c:pt idx="534">
                  <c:v>4.588052111678438E-4</c:v>
                </c:pt>
                <c:pt idx="535">
                  <c:v>1.4220884638609723E-4</c:v>
                </c:pt>
                <c:pt idx="536">
                  <c:v>1.9777422713907291E-4</c:v>
                </c:pt>
                <c:pt idx="537">
                  <c:v>1.0945003123934027E-4</c:v>
                </c:pt>
                <c:pt idx="538">
                  <c:v>3.7730852905258909E-4</c:v>
                </c:pt>
                <c:pt idx="539">
                  <c:v>2.7641693201891032E-4</c:v>
                </c:pt>
                <c:pt idx="540">
                  <c:v>4.2587746777589112E-5</c:v>
                </c:pt>
                <c:pt idx="541">
                  <c:v>3.5126604503160435E-5</c:v>
                </c:pt>
                <c:pt idx="542">
                  <c:v>-4.1812257812058308E-5</c:v>
                </c:pt>
                <c:pt idx="543">
                  <c:v>-4.3365399765211659E-5</c:v>
                </c:pt>
                <c:pt idx="544">
                  <c:v>-4.4809821781644277E-5</c:v>
                </c:pt>
                <c:pt idx="545">
                  <c:v>-2.5615313425692666E-4</c:v>
                </c:pt>
                <c:pt idx="546">
                  <c:v>-5.227024148589393E-4</c:v>
                </c:pt>
                <c:pt idx="547">
                  <c:v>-7.0059324581881106E-4</c:v>
                </c:pt>
                <c:pt idx="548">
                  <c:v>1.8396828138850837E-4</c:v>
                </c:pt>
                <c:pt idx="549">
                  <c:v>1.7766105016913157E-3</c:v>
                </c:pt>
                <c:pt idx="550">
                  <c:v>6.677677665729259E-4</c:v>
                </c:pt>
                <c:pt idx="551">
                  <c:v>-8.3455977087176542E-5</c:v>
                </c:pt>
                <c:pt idx="552">
                  <c:v>1.9790594130892844E-4</c:v>
                </c:pt>
                <c:pt idx="553">
                  <c:v>-2.4042747458269403E-4</c:v>
                </c:pt>
                <c:pt idx="554">
                  <c:v>-1.7680775513619032E-3</c:v>
                </c:pt>
                <c:pt idx="555">
                  <c:v>-1.6487921227665674E-3</c:v>
                </c:pt>
                <c:pt idx="556">
                  <c:v>-9.0785667417290496E-4</c:v>
                </c:pt>
                <c:pt idx="557">
                  <c:v>-1.408786706980799E-3</c:v>
                </c:pt>
                <c:pt idx="558">
                  <c:v>-9.6465163749214042E-4</c:v>
                </c:pt>
                <c:pt idx="559">
                  <c:v>-1.041606022867688E-3</c:v>
                </c:pt>
                <c:pt idx="560">
                  <c:v>-1.3231736012669472E-3</c:v>
                </c:pt>
                <c:pt idx="561">
                  <c:v>-7.4503144917825812E-4</c:v>
                </c:pt>
                <c:pt idx="562">
                  <c:v>2.8264075226422272E-4</c:v>
                </c:pt>
                <c:pt idx="563">
                  <c:v>5.3837589960572976E-4</c:v>
                </c:pt>
                <c:pt idx="564">
                  <c:v>4.9620958663333116E-4</c:v>
                </c:pt>
                <c:pt idx="565">
                  <c:v>6.6699491556900046E-4</c:v>
                </c:pt>
                <c:pt idx="566">
                  <c:v>1.1758252714791728E-3</c:v>
                </c:pt>
                <c:pt idx="567">
                  <c:v>4.5903750247563296E-4</c:v>
                </c:pt>
                <c:pt idx="568">
                  <c:v>6.3242487730234115E-4</c:v>
                </c:pt>
                <c:pt idx="569">
                  <c:v>8.6367513589117987E-4</c:v>
                </c:pt>
                <c:pt idx="570">
                  <c:v>6.5873787637879978E-4</c:v>
                </c:pt>
                <c:pt idx="571">
                  <c:v>4.6814622503228628E-4</c:v>
                </c:pt>
                <c:pt idx="572">
                  <c:v>2.2089598928002875E-4</c:v>
                </c:pt>
                <c:pt idx="573">
                  <c:v>-8.4904672996957069E-4</c:v>
                </c:pt>
                <c:pt idx="574">
                  <c:v>6.0590654112830202E-4</c:v>
                </c:pt>
                <c:pt idx="575">
                  <c:v>2.2390130832493239E-3</c:v>
                </c:pt>
                <c:pt idx="576">
                  <c:v>3.1978021674218737E-3</c:v>
                </c:pt>
                <c:pt idx="577">
                  <c:v>4.3694760157023454E-3</c:v>
                </c:pt>
                <c:pt idx="578">
                  <c:v>4.5491326946031831E-3</c:v>
                </c:pt>
                <c:pt idx="579">
                  <c:v>3.316213405980963E-3</c:v>
                </c:pt>
                <c:pt idx="580">
                  <c:v>2.029598467562298E-3</c:v>
                </c:pt>
                <c:pt idx="581">
                  <c:v>5.5304657483293946E-4</c:v>
                </c:pt>
                <c:pt idx="582">
                  <c:v>6.4985331459463619E-4</c:v>
                </c:pt>
                <c:pt idx="583">
                  <c:v>4.598835825730142E-4</c:v>
                </c:pt>
                <c:pt idx="584">
                  <c:v>-4.1678826820709431E-4</c:v>
                </c:pt>
                <c:pt idx="585">
                  <c:v>-3.2209308943259519E-4</c:v>
                </c:pt>
                <c:pt idx="586">
                  <c:v>5.35973426827689E-4</c:v>
                </c:pt>
                <c:pt idx="587">
                  <c:v>9.8397528694975345E-4</c:v>
                </c:pt>
                <c:pt idx="588">
                  <c:v>7.7061701686327328E-4</c:v>
                </c:pt>
                <c:pt idx="589">
                  <c:v>9.2219382568284661E-4</c:v>
                </c:pt>
                <c:pt idx="590">
                  <c:v>1.5531602578850499E-3</c:v>
                </c:pt>
                <c:pt idx="591">
                  <c:v>2.4199590398330988E-3</c:v>
                </c:pt>
                <c:pt idx="592">
                  <c:v>3.1560819070447842E-3</c:v>
                </c:pt>
                <c:pt idx="593">
                  <c:v>2.6506761735516516E-3</c:v>
                </c:pt>
                <c:pt idx="594">
                  <c:v>1.5506488414030383E-3</c:v>
                </c:pt>
                <c:pt idx="595">
                  <c:v>2.4762342250482798E-4</c:v>
                </c:pt>
                <c:pt idx="596">
                  <c:v>4.3580978292949251E-4</c:v>
                </c:pt>
                <c:pt idx="597">
                  <c:v>8.9082309812443068E-4</c:v>
                </c:pt>
                <c:pt idx="598">
                  <c:v>2.7139854812557231E-3</c:v>
                </c:pt>
                <c:pt idx="599">
                  <c:v>4.8295264975678253E-3</c:v>
                </c:pt>
                <c:pt idx="600">
                  <c:v>6.44697964273808E-3</c:v>
                </c:pt>
                <c:pt idx="601">
                  <c:v>5.431211067746417E-3</c:v>
                </c:pt>
                <c:pt idx="602">
                  <c:v>1.4765462930041691E-3</c:v>
                </c:pt>
                <c:pt idx="603">
                  <c:v>1.1587080524938795E-3</c:v>
                </c:pt>
                <c:pt idx="604">
                  <c:v>4.4311848881931027E-4</c:v>
                </c:pt>
                <c:pt idx="605">
                  <c:v>-9.9237980539803911E-4</c:v>
                </c:pt>
                <c:pt idx="606">
                  <c:v>5.2606780979826454E-5</c:v>
                </c:pt>
                <c:pt idx="607">
                  <c:v>2.0044443063112413E-3</c:v>
                </c:pt>
                <c:pt idx="608">
                  <c:v>2.839653204869457E-3</c:v>
                </c:pt>
                <c:pt idx="609">
                  <c:v>2.7763974805285977E-3</c:v>
                </c:pt>
                <c:pt idx="610">
                  <c:v>2.7875696568915981E-3</c:v>
                </c:pt>
                <c:pt idx="611">
                  <c:v>4.6179597809091893E-3</c:v>
                </c:pt>
                <c:pt idx="612">
                  <c:v>8.4902225962455499E-3</c:v>
                </c:pt>
                <c:pt idx="613">
                  <c:v>1.2161427014508362E-2</c:v>
                </c:pt>
                <c:pt idx="614">
                  <c:v>1.1305647123492779E-2</c:v>
                </c:pt>
                <c:pt idx="615">
                  <c:v>9.2497718248482873E-3</c:v>
                </c:pt>
                <c:pt idx="616">
                  <c:v>7.2678077971089095E-3</c:v>
                </c:pt>
                <c:pt idx="617">
                  <c:v>5.4245812513112881E-3</c:v>
                </c:pt>
                <c:pt idx="618">
                  <c:v>4.0603805637194996E-3</c:v>
                </c:pt>
                <c:pt idx="619">
                  <c:v>2.3016739242591368E-3</c:v>
                </c:pt>
                <c:pt idx="620">
                  <c:v>2.4607674956099944E-4</c:v>
                </c:pt>
                <c:pt idx="621">
                  <c:v>-9.656286229082681E-4</c:v>
                </c:pt>
                <c:pt idx="622">
                  <c:v>1.4748538069531342E-4</c:v>
                </c:pt>
                <c:pt idx="623">
                  <c:v>3.2826814040466442E-3</c:v>
                </c:pt>
                <c:pt idx="624">
                  <c:v>7.1084137057633827E-3</c:v>
                </c:pt>
                <c:pt idx="625">
                  <c:v>1.0036344746359949E-2</c:v>
                </c:pt>
                <c:pt idx="626">
                  <c:v>9.4693206141147537E-3</c:v>
                </c:pt>
                <c:pt idx="627">
                  <c:v>7.4719881711267228E-3</c:v>
                </c:pt>
                <c:pt idx="628">
                  <c:v>3.3744689991478541E-3</c:v>
                </c:pt>
                <c:pt idx="629">
                  <c:v>-5.126223830792493E-3</c:v>
                </c:pt>
                <c:pt idx="630">
                  <c:v>-1.9401868162637018E-2</c:v>
                </c:pt>
                <c:pt idx="631">
                  <c:v>-3.4078217391252427E-2</c:v>
                </c:pt>
                <c:pt idx="632">
                  <c:v>-4.4577222173864749E-2</c:v>
                </c:pt>
                <c:pt idx="633">
                  <c:v>-4.9791296621694209E-2</c:v>
                </c:pt>
                <c:pt idx="634">
                  <c:v>-4.8550385858175608E-2</c:v>
                </c:pt>
                <c:pt idx="635">
                  <c:v>-4.1096338848103306E-2</c:v>
                </c:pt>
                <c:pt idx="636">
                  <c:v>-4.8304075128736072E-2</c:v>
                </c:pt>
                <c:pt idx="637">
                  <c:v>-5.5147269869724548E-2</c:v>
                </c:pt>
                <c:pt idx="638">
                  <c:v>-6.1091440978843822E-2</c:v>
                </c:pt>
                <c:pt idx="639">
                  <c:v>-6.6199520110324747E-2</c:v>
                </c:pt>
                <c:pt idx="640">
                  <c:v>-7.0110033702602007E-2</c:v>
                </c:pt>
                <c:pt idx="641">
                  <c:v>-6.9196811343419859E-2</c:v>
                </c:pt>
                <c:pt idx="642">
                  <c:v>-6.1907514549380462E-2</c:v>
                </c:pt>
                <c:pt idx="643">
                  <c:v>-4.8268468530923821E-2</c:v>
                </c:pt>
                <c:pt idx="644">
                  <c:v>-3.0334155733759145E-2</c:v>
                </c:pt>
                <c:pt idx="645">
                  <c:v>-1.0785244832395999E-2</c:v>
                </c:pt>
                <c:pt idx="646">
                  <c:v>7.6052423058717272E-3</c:v>
                </c:pt>
                <c:pt idx="647">
                  <c:v>2.1278395344460709E-2</c:v>
                </c:pt>
                <c:pt idx="648">
                  <c:v>2.8114427670348462E-2</c:v>
                </c:pt>
                <c:pt idx="649">
                  <c:v>2.628193773342407E-2</c:v>
                </c:pt>
                <c:pt idx="650">
                  <c:v>1.6737722092084385E-2</c:v>
                </c:pt>
                <c:pt idx="651">
                  <c:v>2.8216015456384805E-3</c:v>
                </c:pt>
                <c:pt idx="652">
                  <c:v>-9.2103905625562105E-3</c:v>
                </c:pt>
                <c:pt idx="653">
                  <c:v>-1.4170143223177273E-2</c:v>
                </c:pt>
                <c:pt idx="654">
                  <c:v>-1.080271319755486E-2</c:v>
                </c:pt>
                <c:pt idx="655">
                  <c:v>1.5689967262739832E-3</c:v>
                </c:pt>
                <c:pt idx="656">
                  <c:v>2.2384686955434809E-2</c:v>
                </c:pt>
                <c:pt idx="657">
                  <c:v>4.5103278868554378E-2</c:v>
                </c:pt>
                <c:pt idx="658">
                  <c:v>6.5111569347755568E-2</c:v>
                </c:pt>
                <c:pt idx="659">
                  <c:v>7.6229279493412683E-2</c:v>
                </c:pt>
                <c:pt idx="660">
                  <c:v>8.4958749928873784E-2</c:v>
                </c:pt>
                <c:pt idx="661">
                  <c:v>8.7337157433852619E-2</c:v>
                </c:pt>
                <c:pt idx="662">
                  <c:v>8.3459076413482935E-2</c:v>
                </c:pt>
                <c:pt idx="663">
                  <c:v>7.6352461064539121E-2</c:v>
                </c:pt>
                <c:pt idx="664">
                  <c:v>7.1003308790021383E-2</c:v>
                </c:pt>
                <c:pt idx="665">
                  <c:v>7.127859717471989E-2</c:v>
                </c:pt>
                <c:pt idx="666">
                  <c:v>7.9094615372489491E-2</c:v>
                </c:pt>
                <c:pt idx="667">
                  <c:v>9.3363512296415235E-2</c:v>
                </c:pt>
                <c:pt idx="668">
                  <c:v>0.10992358643566617</c:v>
                </c:pt>
                <c:pt idx="669">
                  <c:v>0.12434445538516953</c:v>
                </c:pt>
                <c:pt idx="670">
                  <c:v>0.13208586350820767</c:v>
                </c:pt>
                <c:pt idx="671">
                  <c:v>0.13011537306263313</c:v>
                </c:pt>
                <c:pt idx="672">
                  <c:v>0.11722281694824881</c:v>
                </c:pt>
                <c:pt idx="673">
                  <c:v>9.7742739761871381E-2</c:v>
                </c:pt>
                <c:pt idx="674">
                  <c:v>7.6756267978540377E-2</c:v>
                </c:pt>
                <c:pt idx="675">
                  <c:v>6.0948849220042553E-2</c:v>
                </c:pt>
                <c:pt idx="676">
                  <c:v>5.5697949774639571E-2</c:v>
                </c:pt>
                <c:pt idx="677">
                  <c:v>6.0754613290414802E-2</c:v>
                </c:pt>
                <c:pt idx="678">
                  <c:v>7.4347310360085767E-2</c:v>
                </c:pt>
                <c:pt idx="679">
                  <c:v>9.0978518634879768E-2</c:v>
                </c:pt>
                <c:pt idx="680">
                  <c:v>0.10574554233043819</c:v>
                </c:pt>
                <c:pt idx="681">
                  <c:v>0.11436887436730751</c:v>
                </c:pt>
                <c:pt idx="682">
                  <c:v>0.11419857316159598</c:v>
                </c:pt>
                <c:pt idx="683">
                  <c:v>0.10704019304028427</c:v>
                </c:pt>
                <c:pt idx="684">
                  <c:v>9.7792899527464366E-2</c:v>
                </c:pt>
                <c:pt idx="685">
                  <c:v>8.8282916560541852E-2</c:v>
                </c:pt>
                <c:pt idx="686">
                  <c:v>8.0768632401303914E-2</c:v>
                </c:pt>
                <c:pt idx="687">
                  <c:v>7.6510348133212627E-2</c:v>
                </c:pt>
                <c:pt idx="688">
                  <c:v>7.7030143763887754E-2</c:v>
                </c:pt>
                <c:pt idx="689">
                  <c:v>8.1643553700415608E-2</c:v>
                </c:pt>
                <c:pt idx="690">
                  <c:v>8.6844024941386516E-2</c:v>
                </c:pt>
                <c:pt idx="691">
                  <c:v>9.0490463195489451E-2</c:v>
                </c:pt>
                <c:pt idx="692">
                  <c:v>8.9821650771805192E-2</c:v>
                </c:pt>
                <c:pt idx="693">
                  <c:v>8.3179655217778814E-2</c:v>
                </c:pt>
                <c:pt idx="694">
                  <c:v>7.1612599352534292E-2</c:v>
                </c:pt>
                <c:pt idx="695">
                  <c:v>5.504523739785689E-2</c:v>
                </c:pt>
                <c:pt idx="696">
                  <c:v>3.5087590780006908E-2</c:v>
                </c:pt>
                <c:pt idx="697">
                  <c:v>1.2396979425406417E-2</c:v>
                </c:pt>
                <c:pt idx="698">
                  <c:v>-1.0385289134372033E-2</c:v>
                </c:pt>
                <c:pt idx="699">
                  <c:v>-2.9122798894965989E-2</c:v>
                </c:pt>
                <c:pt idx="700">
                  <c:v>-4.1998682972318367E-2</c:v>
                </c:pt>
                <c:pt idx="701">
                  <c:v>-4.9213255164256078E-2</c:v>
                </c:pt>
                <c:pt idx="702">
                  <c:v>-5.1652807302758147E-2</c:v>
                </c:pt>
                <c:pt idx="703">
                  <c:v>-5.5531590791565069E-2</c:v>
                </c:pt>
                <c:pt idx="704">
                  <c:v>-6.8448859436155515E-2</c:v>
                </c:pt>
                <c:pt idx="705">
                  <c:v>-8.9561919275624624E-2</c:v>
                </c:pt>
                <c:pt idx="706">
                  <c:v>-0.11276706492633089</c:v>
                </c:pt>
                <c:pt idx="707">
                  <c:v>-0.13560785038148773</c:v>
                </c:pt>
                <c:pt idx="708">
                  <c:v>-0.15894978085478359</c:v>
                </c:pt>
                <c:pt idx="709">
                  <c:v>-0.18282777619494872</c:v>
                </c:pt>
                <c:pt idx="710">
                  <c:v>-0.20846431186130229</c:v>
                </c:pt>
                <c:pt idx="711">
                  <c:v>-0.23503629003101112</c:v>
                </c:pt>
                <c:pt idx="712">
                  <c:v>-0.25897822972884033</c:v>
                </c:pt>
                <c:pt idx="713">
                  <c:v>-0.27697423364782148</c:v>
                </c:pt>
                <c:pt idx="714">
                  <c:v>-0.29182051729247399</c:v>
                </c:pt>
                <c:pt idx="715">
                  <c:v>-0.30905756108200078</c:v>
                </c:pt>
                <c:pt idx="716">
                  <c:v>-0.3318780118062607</c:v>
                </c:pt>
                <c:pt idx="717">
                  <c:v>-0.36010103097982243</c:v>
                </c:pt>
                <c:pt idx="718">
                  <c:v>-0.39432843881123486</c:v>
                </c:pt>
                <c:pt idx="719">
                  <c:v>-0.43007992809444839</c:v>
                </c:pt>
                <c:pt idx="720">
                  <c:v>-0.46766881312783698</c:v>
                </c:pt>
                <c:pt idx="721">
                  <c:v>-0.50815647620888837</c:v>
                </c:pt>
                <c:pt idx="722">
                  <c:v>-0.55204000287426613</c:v>
                </c:pt>
                <c:pt idx="723">
                  <c:v>-0.60020168267306739</c:v>
                </c:pt>
                <c:pt idx="724">
                  <c:v>-0.65220204488595268</c:v>
                </c:pt>
                <c:pt idx="725">
                  <c:v>-0.70546238174393594</c:v>
                </c:pt>
                <c:pt idx="726">
                  <c:v>-0.75751449502186041</c:v>
                </c:pt>
                <c:pt idx="727">
                  <c:v>-0.8065529603703302</c:v>
                </c:pt>
                <c:pt idx="728">
                  <c:v>-0.85551873314440707</c:v>
                </c:pt>
                <c:pt idx="729">
                  <c:v>-0.90763690182429846</c:v>
                </c:pt>
                <c:pt idx="730">
                  <c:v>-0.96408679869659752</c:v>
                </c:pt>
                <c:pt idx="731">
                  <c:v>-1.0248452027878356</c:v>
                </c:pt>
                <c:pt idx="732">
                  <c:v>-1.0825405185926871</c:v>
                </c:pt>
                <c:pt idx="733">
                  <c:v>-1.1321371622911989</c:v>
                </c:pt>
                <c:pt idx="734">
                  <c:v>-1.1749720409308149</c:v>
                </c:pt>
                <c:pt idx="735">
                  <c:v>-1.2131984780656577</c:v>
                </c:pt>
                <c:pt idx="736">
                  <c:v>-1.2468590646010616</c:v>
                </c:pt>
                <c:pt idx="737">
                  <c:v>-1.2786534100789873</c:v>
                </c:pt>
                <c:pt idx="738">
                  <c:v>-1.3087821513734581</c:v>
                </c:pt>
                <c:pt idx="739">
                  <c:v>-1.3378518807773159</c:v>
                </c:pt>
                <c:pt idx="740">
                  <c:v>-1.3688067291229036</c:v>
                </c:pt>
                <c:pt idx="741">
                  <c:v>-1.3995547380843003</c:v>
                </c:pt>
                <c:pt idx="742">
                  <c:v>-1.4260503864183993</c:v>
                </c:pt>
                <c:pt idx="743">
                  <c:v>-1.4506913393691114</c:v>
                </c:pt>
                <c:pt idx="744">
                  <c:v>-1.4759174256132734</c:v>
                </c:pt>
                <c:pt idx="745">
                  <c:v>-1.505887685820344</c:v>
                </c:pt>
                <c:pt idx="746">
                  <c:v>-1.5382400278129198</c:v>
                </c:pt>
                <c:pt idx="747">
                  <c:v>-1.5695877058660153</c:v>
                </c:pt>
                <c:pt idx="748">
                  <c:v>-1.5992310464553943</c:v>
                </c:pt>
                <c:pt idx="749">
                  <c:v>-1.6276393532035167</c:v>
                </c:pt>
                <c:pt idx="750">
                  <c:v>-1.6555290784792704</c:v>
                </c:pt>
                <c:pt idx="751">
                  <c:v>-1.6812565229857213</c:v>
                </c:pt>
                <c:pt idx="752">
                  <c:v>-1.7023830463767207</c:v>
                </c:pt>
                <c:pt idx="753">
                  <c:v>-1.7138407131303501</c:v>
                </c:pt>
                <c:pt idx="754">
                  <c:v>-1.7159563432112255</c:v>
                </c:pt>
                <c:pt idx="755">
                  <c:v>-1.7175038791864397</c:v>
                </c:pt>
                <c:pt idx="756">
                  <c:v>-1.7257330876433887</c:v>
                </c:pt>
                <c:pt idx="757">
                  <c:v>-1.7467562515083512</c:v>
                </c:pt>
                <c:pt idx="758">
                  <c:v>-1.7759677939027665</c:v>
                </c:pt>
                <c:pt idx="759">
                  <c:v>-1.8122345283295727</c:v>
                </c:pt>
                <c:pt idx="760">
                  <c:v>-1.8603825913465024</c:v>
                </c:pt>
                <c:pt idx="761">
                  <c:v>-1.9078902899522472</c:v>
                </c:pt>
                <c:pt idx="762">
                  <c:v>-1.93954244965559</c:v>
                </c:pt>
                <c:pt idx="763">
                  <c:v>-1.9516189581796985</c:v>
                </c:pt>
                <c:pt idx="764">
                  <c:v>-1.9508801111071195</c:v>
                </c:pt>
                <c:pt idx="765">
                  <c:v>-1.945782983329621</c:v>
                </c:pt>
                <c:pt idx="766">
                  <c:v>-1.9440526544965473</c:v>
                </c:pt>
                <c:pt idx="767">
                  <c:v>-1.9553934486817888</c:v>
                </c:pt>
                <c:pt idx="768">
                  <c:v>-1.9847703872740636</c:v>
                </c:pt>
                <c:pt idx="769">
                  <c:v>-2.0280509401648792</c:v>
                </c:pt>
                <c:pt idx="770">
                  <c:v>-2.0738318543533376</c:v>
                </c:pt>
                <c:pt idx="771">
                  <c:v>-2.1125581045486039</c:v>
                </c:pt>
                <c:pt idx="772">
                  <c:v>-2.1424835172302013</c:v>
                </c:pt>
                <c:pt idx="773">
                  <c:v>-2.164364151024087</c:v>
                </c:pt>
                <c:pt idx="774">
                  <c:v>-2.1852031404524008</c:v>
                </c:pt>
                <c:pt idx="775">
                  <c:v>-2.2112334006207326</c:v>
                </c:pt>
                <c:pt idx="776">
                  <c:v>-2.2399215425772812</c:v>
                </c:pt>
                <c:pt idx="777">
                  <c:v>-2.2694015145968711</c:v>
                </c:pt>
                <c:pt idx="778">
                  <c:v>-2.2969578885750899</c:v>
                </c:pt>
                <c:pt idx="779">
                  <c:v>-2.3212553163748333</c:v>
                </c:pt>
                <c:pt idx="780">
                  <c:v>-2.3411919242285948</c:v>
                </c:pt>
                <c:pt idx="781">
                  <c:v>-2.3506329695325934</c:v>
                </c:pt>
                <c:pt idx="782">
                  <c:v>-2.3517831416653117</c:v>
                </c:pt>
                <c:pt idx="783">
                  <c:v>-2.3462028017487397</c:v>
                </c:pt>
                <c:pt idx="784">
                  <c:v>-2.3361130856263275</c:v>
                </c:pt>
                <c:pt idx="785">
                  <c:v>-2.3195196496324844</c:v>
                </c:pt>
                <c:pt idx="786">
                  <c:v>-2.2945677541582103</c:v>
                </c:pt>
                <c:pt idx="787">
                  <c:v>-2.2627524913671353</c:v>
                </c:pt>
                <c:pt idx="788">
                  <c:v>-2.2291042969714354</c:v>
                </c:pt>
                <c:pt idx="789">
                  <c:v>-2.2004714761834347</c:v>
                </c:pt>
                <c:pt idx="790">
                  <c:v>-2.1833629528505938</c:v>
                </c:pt>
                <c:pt idx="791">
                  <c:v>-2.1756420261510523</c:v>
                </c:pt>
                <c:pt idx="792">
                  <c:v>-2.1747615643204785</c:v>
                </c:pt>
                <c:pt idx="793">
                  <c:v>-2.1710727348180447</c:v>
                </c:pt>
                <c:pt idx="794">
                  <c:v>-2.1665921233807817</c:v>
                </c:pt>
                <c:pt idx="795">
                  <c:v>-2.1616551547441269</c:v>
                </c:pt>
                <c:pt idx="796">
                  <c:v>-2.1562937739120378</c:v>
                </c:pt>
                <c:pt idx="797">
                  <c:v>-2.1506776897381954</c:v>
                </c:pt>
                <c:pt idx="798">
                  <c:v>-2.1444747314565218</c:v>
                </c:pt>
                <c:pt idx="799">
                  <c:v>-2.1378659802545652</c:v>
                </c:pt>
                <c:pt idx="800">
                  <c:v>-2.1202398416367454</c:v>
                </c:pt>
                <c:pt idx="801">
                  <c:v>-2.0937675327221732</c:v>
                </c:pt>
                <c:pt idx="802">
                  <c:v>-2.057598285431621</c:v>
                </c:pt>
                <c:pt idx="803">
                  <c:v>-2.0077208854514073</c:v>
                </c:pt>
                <c:pt idx="804">
                  <c:v>-1.9425749034698085</c:v>
                </c:pt>
                <c:pt idx="805">
                  <c:v>-1.8607791402269218</c:v>
                </c:pt>
                <c:pt idx="806">
                  <c:v>-1.766439080411037</c:v>
                </c:pt>
                <c:pt idx="807">
                  <c:v>-1.6628828247822645</c:v>
                </c:pt>
                <c:pt idx="808">
                  <c:v>-1.5491455070475058</c:v>
                </c:pt>
                <c:pt idx="809">
                  <c:v>-1.4290898015541802</c:v>
                </c:pt>
                <c:pt idx="810">
                  <c:v>-1.3112079954453875</c:v>
                </c:pt>
                <c:pt idx="811">
                  <c:v>-1.2015079157642101</c:v>
                </c:pt>
                <c:pt idx="812">
                  <c:v>-1.1031968416607154</c:v>
                </c:pt>
                <c:pt idx="813">
                  <c:v>-1.0141475427444653</c:v>
                </c:pt>
                <c:pt idx="814">
                  <c:v>-0.92839169475235273</c:v>
                </c:pt>
                <c:pt idx="815">
                  <c:v>-0.83673875611968795</c:v>
                </c:pt>
                <c:pt idx="816">
                  <c:v>-0.73183152319130973</c:v>
                </c:pt>
                <c:pt idx="817">
                  <c:v>-0.61130779656791789</c:v>
                </c:pt>
                <c:pt idx="818">
                  <c:v>-0.48004073080816356</c:v>
                </c:pt>
                <c:pt idx="819">
                  <c:v>-0.3434023596515921</c:v>
                </c:pt>
                <c:pt idx="820">
                  <c:v>-0.20953867447598062</c:v>
                </c:pt>
                <c:pt idx="821">
                  <c:v>-8.5535447262661948E-2</c:v>
                </c:pt>
                <c:pt idx="822">
                  <c:v>2.4537554045724413E-2</c:v>
                </c:pt>
                <c:pt idx="823">
                  <c:v>0.1267654452625237</c:v>
                </c:pt>
                <c:pt idx="824">
                  <c:v>0.23100738409414703</c:v>
                </c:pt>
                <c:pt idx="825">
                  <c:v>0.34258238720755674</c:v>
                </c:pt>
                <c:pt idx="826">
                  <c:v>0.45411714010302773</c:v>
                </c:pt>
                <c:pt idx="827">
                  <c:v>0.5605044602958158</c:v>
                </c:pt>
                <c:pt idx="828">
                  <c:v>0.66168466807510873</c:v>
                </c:pt>
                <c:pt idx="829">
                  <c:v>0.76453226130985108</c:v>
                </c:pt>
                <c:pt idx="830">
                  <c:v>0.87425052301816142</c:v>
                </c:pt>
                <c:pt idx="831">
                  <c:v>0.99014850640689012</c:v>
                </c:pt>
                <c:pt idx="832">
                  <c:v>1.1039536309584077</c:v>
                </c:pt>
                <c:pt idx="833">
                  <c:v>1.202792396791319</c:v>
                </c:pt>
                <c:pt idx="834">
                  <c:v>1.2808524490159265</c:v>
                </c:pt>
                <c:pt idx="835">
                  <c:v>1.3382582975848116</c:v>
                </c:pt>
                <c:pt idx="836">
                  <c:v>1.3800257367538746</c:v>
                </c:pt>
                <c:pt idx="837">
                  <c:v>1.4190094551811034</c:v>
                </c:pt>
                <c:pt idx="838">
                  <c:v>1.4689143133184261</c:v>
                </c:pt>
                <c:pt idx="839">
                  <c:v>1.5462658313861364</c:v>
                </c:pt>
                <c:pt idx="840">
                  <c:v>1.6505427431891067</c:v>
                </c:pt>
                <c:pt idx="841">
                  <c:v>1.7655802711658692</c:v>
                </c:pt>
                <c:pt idx="842">
                  <c:v>1.8633251721842583</c:v>
                </c:pt>
                <c:pt idx="843">
                  <c:v>1.9245479301313602</c:v>
                </c:pt>
                <c:pt idx="844">
                  <c:v>1.939695095022165</c:v>
                </c:pt>
                <c:pt idx="845">
                  <c:v>1.9198319583706132</c:v>
                </c:pt>
                <c:pt idx="846">
                  <c:v>1.88938924128467</c:v>
                </c:pt>
                <c:pt idx="847">
                  <c:v>1.8749375143947431</c:v>
                </c:pt>
                <c:pt idx="848">
                  <c:v>1.8963574083871109</c:v>
                </c:pt>
                <c:pt idx="849">
                  <c:v>1.9545679098000128</c:v>
                </c:pt>
                <c:pt idx="850">
                  <c:v>2.0325736761140121</c:v>
                </c:pt>
                <c:pt idx="851">
                  <c:v>2.1047690387860309</c:v>
                </c:pt>
                <c:pt idx="852">
                  <c:v>2.1486007260710087</c:v>
                </c:pt>
                <c:pt idx="853">
                  <c:v>2.1563241952460381</c:v>
                </c:pt>
                <c:pt idx="854">
                  <c:v>2.138937021578815</c:v>
                </c:pt>
                <c:pt idx="855">
                  <c:v>2.1142269500682978</c:v>
                </c:pt>
                <c:pt idx="856">
                  <c:v>2.1091665835635167</c:v>
                </c:pt>
                <c:pt idx="857">
                  <c:v>2.1310604427140705</c:v>
                </c:pt>
                <c:pt idx="858">
                  <c:v>2.1717917317240856</c:v>
                </c:pt>
                <c:pt idx="859">
                  <c:v>2.2082718305033997</c:v>
                </c:pt>
                <c:pt idx="860">
                  <c:v>2.2183283223681616</c:v>
                </c:pt>
                <c:pt idx="861">
                  <c:v>2.1936608598023901</c:v>
                </c:pt>
                <c:pt idx="862">
                  <c:v>2.1403401196162228</c:v>
                </c:pt>
                <c:pt idx="863">
                  <c:v>2.0717118312430869</c:v>
                </c:pt>
                <c:pt idx="864">
                  <c:v>2.0119475230560706</c:v>
                </c:pt>
                <c:pt idx="865">
                  <c:v>1.9853467164421457</c:v>
                </c:pt>
                <c:pt idx="866">
                  <c:v>1.9931579662911953</c:v>
                </c:pt>
                <c:pt idx="867">
                  <c:v>2.0150524286508116</c:v>
                </c:pt>
                <c:pt idx="868">
                  <c:v>2.0254042786452549</c:v>
                </c:pt>
                <c:pt idx="869">
                  <c:v>2.013261499140087</c:v>
                </c:pt>
                <c:pt idx="870">
                  <c:v>1.9771887142002809</c:v>
                </c:pt>
                <c:pt idx="871">
                  <c:v>1.9336310242062611</c:v>
                </c:pt>
                <c:pt idx="872">
                  <c:v>1.8976023725118227</c:v>
                </c:pt>
                <c:pt idx="873">
                  <c:v>1.8734757264359949</c:v>
                </c:pt>
                <c:pt idx="874">
                  <c:v>1.867697945585475</c:v>
                </c:pt>
                <c:pt idx="875">
                  <c:v>1.8759746093944916</c:v>
                </c:pt>
                <c:pt idx="876">
                  <c:v>1.8969719067368769</c:v>
                </c:pt>
                <c:pt idx="877">
                  <c:v>1.9349793932652954</c:v>
                </c:pt>
                <c:pt idx="878">
                  <c:v>1.9910463557367246</c:v>
                </c:pt>
                <c:pt idx="879">
                  <c:v>2.0623686308351541</c:v>
                </c:pt>
                <c:pt idx="880">
                  <c:v>2.1382883466766933</c:v>
                </c:pt>
                <c:pt idx="881">
                  <c:v>2.2018936824093247</c:v>
                </c:pt>
                <c:pt idx="882">
                  <c:v>2.2394166446406718</c:v>
                </c:pt>
                <c:pt idx="883">
                  <c:v>2.2436529995158248</c:v>
                </c:pt>
                <c:pt idx="884">
                  <c:v>2.2175628095497171</c:v>
                </c:pt>
                <c:pt idx="885">
                  <c:v>2.1785289328812372</c:v>
                </c:pt>
                <c:pt idx="886">
                  <c:v>2.1462174275795505</c:v>
                </c:pt>
                <c:pt idx="887">
                  <c:v>2.1328277276489818</c:v>
                </c:pt>
                <c:pt idx="888">
                  <c:v>2.142285306713553</c:v>
                </c:pt>
                <c:pt idx="889">
                  <c:v>2.1617208552436042</c:v>
                </c:pt>
                <c:pt idx="890">
                  <c:v>2.1830159153765516</c:v>
                </c:pt>
                <c:pt idx="891">
                  <c:v>2.1950503213001928</c:v>
                </c:pt>
                <c:pt idx="892">
                  <c:v>2.1837723188091789</c:v>
                </c:pt>
                <c:pt idx="893">
                  <c:v>2.1408037764925361</c:v>
                </c:pt>
                <c:pt idx="894">
                  <c:v>2.0696930321380584</c:v>
                </c:pt>
                <c:pt idx="895">
                  <c:v>1.9824900398883942</c:v>
                </c:pt>
                <c:pt idx="896">
                  <c:v>1.8829112570962065</c:v>
                </c:pt>
                <c:pt idx="897">
                  <c:v>1.774272989099472</c:v>
                </c:pt>
                <c:pt idx="898">
                  <c:v>1.6697393998625087</c:v>
                </c:pt>
                <c:pt idx="899">
                  <c:v>1.582673161872133</c:v>
                </c:pt>
                <c:pt idx="900">
                  <c:v>1.5159815605410836</c:v>
                </c:pt>
                <c:pt idx="901">
                  <c:v>1.4740483713032078</c:v>
                </c:pt>
                <c:pt idx="902">
                  <c:v>1.4576605053119831</c:v>
                </c:pt>
                <c:pt idx="903">
                  <c:v>1.4573997899401441</c:v>
                </c:pt>
                <c:pt idx="904">
                  <c:v>1.460867324644334</c:v>
                </c:pt>
                <c:pt idx="905">
                  <c:v>1.4613621319192307</c:v>
                </c:pt>
                <c:pt idx="906">
                  <c:v>1.4579023026848845</c:v>
                </c:pt>
                <c:pt idx="907">
                  <c:v>1.4487346614969425</c:v>
                </c:pt>
                <c:pt idx="908">
                  <c:v>1.4390187551921565</c:v>
                </c:pt>
                <c:pt idx="909">
                  <c:v>1.4398529623287055</c:v>
                </c:pt>
                <c:pt idx="910">
                  <c:v>1.4569387749656959</c:v>
                </c:pt>
                <c:pt idx="911">
                  <c:v>1.490118580718097</c:v>
                </c:pt>
                <c:pt idx="912">
                  <c:v>1.5356058000678301</c:v>
                </c:pt>
                <c:pt idx="913">
                  <c:v>1.5872189140630819</c:v>
                </c:pt>
                <c:pt idx="914">
                  <c:v>1.6329791100786661</c:v>
                </c:pt>
                <c:pt idx="915">
                  <c:v>1.6635660923731594</c:v>
                </c:pt>
                <c:pt idx="916">
                  <c:v>1.6807419859070383</c:v>
                </c:pt>
                <c:pt idx="917">
                  <c:v>1.6939855668935455</c:v>
                </c:pt>
                <c:pt idx="918">
                  <c:v>1.7135820972109972</c:v>
                </c:pt>
                <c:pt idx="919">
                  <c:v>1.7539968704062274</c:v>
                </c:pt>
                <c:pt idx="920">
                  <c:v>1.8261626094777914</c:v>
                </c:pt>
                <c:pt idx="921">
                  <c:v>1.9298867468143461</c:v>
                </c:pt>
                <c:pt idx="922">
                  <c:v>2.053510194537342</c:v>
                </c:pt>
                <c:pt idx="923">
                  <c:v>2.1712100009197277</c:v>
                </c:pt>
                <c:pt idx="924">
                  <c:v>2.2567308208553465</c:v>
                </c:pt>
                <c:pt idx="925">
                  <c:v>2.2971351833954721</c:v>
                </c:pt>
                <c:pt idx="926">
                  <c:v>2.2958612405577887</c:v>
                </c:pt>
                <c:pt idx="927">
                  <c:v>2.2734664737187433</c:v>
                </c:pt>
                <c:pt idx="928">
                  <c:v>2.2513093405584312</c:v>
                </c:pt>
                <c:pt idx="929">
                  <c:v>2.2434432067193408</c:v>
                </c:pt>
                <c:pt idx="930">
                  <c:v>2.2613277022489866</c:v>
                </c:pt>
                <c:pt idx="931">
                  <c:v>2.3063102830915576</c:v>
                </c:pt>
                <c:pt idx="932">
                  <c:v>2.3653640832751486</c:v>
                </c:pt>
                <c:pt idx="933">
                  <c:v>2.4209841174458884</c:v>
                </c:pt>
                <c:pt idx="934">
                  <c:v>2.4593407492246762</c:v>
                </c:pt>
                <c:pt idx="935">
                  <c:v>2.4691824167789487</c:v>
                </c:pt>
                <c:pt idx="936">
                  <c:v>2.4462051676044223</c:v>
                </c:pt>
                <c:pt idx="937">
                  <c:v>2.3999863258721126</c:v>
                </c:pt>
                <c:pt idx="938">
                  <c:v>2.3577728030610645</c:v>
                </c:pt>
                <c:pt idx="939">
                  <c:v>2.33454422684679</c:v>
                </c:pt>
                <c:pt idx="940">
                  <c:v>2.3390516509675146</c:v>
                </c:pt>
                <c:pt idx="941">
                  <c:v>2.3691435553997882</c:v>
                </c:pt>
                <c:pt idx="942">
                  <c:v>2.4155390265218029</c:v>
                </c:pt>
                <c:pt idx="943">
                  <c:v>2.4592468146652768</c:v>
                </c:pt>
                <c:pt idx="944">
                  <c:v>2.4736450576387075</c:v>
                </c:pt>
                <c:pt idx="945">
                  <c:v>2.4550454236039978</c:v>
                </c:pt>
                <c:pt idx="946">
                  <c:v>2.4173777639517176</c:v>
                </c:pt>
                <c:pt idx="947">
                  <c:v>2.3792668404750974</c:v>
                </c:pt>
                <c:pt idx="948">
                  <c:v>2.3592936816418404</c:v>
                </c:pt>
                <c:pt idx="949">
                  <c:v>2.3633986439269115</c:v>
                </c:pt>
                <c:pt idx="950">
                  <c:v>2.3952862588520278</c:v>
                </c:pt>
                <c:pt idx="951">
                  <c:v>2.4436317407323855</c:v>
                </c:pt>
                <c:pt idx="952">
                  <c:v>2.4844630388811186</c:v>
                </c:pt>
                <c:pt idx="953">
                  <c:v>2.5174661461594399</c:v>
                </c:pt>
                <c:pt idx="954">
                  <c:v>2.5438190359282786</c:v>
                </c:pt>
                <c:pt idx="955">
                  <c:v>2.5636372234132994</c:v>
                </c:pt>
                <c:pt idx="956">
                  <c:v>2.5752081377743683</c:v>
                </c:pt>
                <c:pt idx="957">
                  <c:v>2.6049390881301626</c:v>
                </c:pt>
                <c:pt idx="958">
                  <c:v>2.6570888719610508</c:v>
                </c:pt>
                <c:pt idx="959">
                  <c:v>2.7126581709237771</c:v>
                </c:pt>
                <c:pt idx="960">
                  <c:v>2.7580376189591127</c:v>
                </c:pt>
                <c:pt idx="961">
                  <c:v>2.7949205056319748</c:v>
                </c:pt>
                <c:pt idx="962">
                  <c:v>2.8278215902377362</c:v>
                </c:pt>
                <c:pt idx="963">
                  <c:v>2.8586295989210946</c:v>
                </c:pt>
                <c:pt idx="964">
                  <c:v>2.881051046996618</c:v>
                </c:pt>
                <c:pt idx="965">
                  <c:v>2.8896529937068545</c:v>
                </c:pt>
                <c:pt idx="966">
                  <c:v>2.8850528041473749</c:v>
                </c:pt>
                <c:pt idx="967">
                  <c:v>2.8700646278570585</c:v>
                </c:pt>
                <c:pt idx="968">
                  <c:v>2.844155623907064</c:v>
                </c:pt>
                <c:pt idx="969">
                  <c:v>2.8095602502335693</c:v>
                </c:pt>
                <c:pt idx="970">
                  <c:v>2.7638765527172193</c:v>
                </c:pt>
                <c:pt idx="971">
                  <c:v>2.7021407140270135</c:v>
                </c:pt>
                <c:pt idx="972">
                  <c:v>2.6333863840451226</c:v>
                </c:pt>
                <c:pt idx="973">
                  <c:v>2.5565648571619639</c:v>
                </c:pt>
                <c:pt idx="974">
                  <c:v>2.4630008371606262</c:v>
                </c:pt>
                <c:pt idx="975">
                  <c:v>2.3499462985593822</c:v>
                </c:pt>
                <c:pt idx="976">
                  <c:v>2.2316455776602253</c:v>
                </c:pt>
                <c:pt idx="977">
                  <c:v>2.1180559072240093</c:v>
                </c:pt>
                <c:pt idx="978">
                  <c:v>2.0089875137183286</c:v>
                </c:pt>
                <c:pt idx="979">
                  <c:v>1.8983839077580453</c:v>
                </c:pt>
                <c:pt idx="980">
                  <c:v>1.7801225542149821</c:v>
                </c:pt>
                <c:pt idx="981">
                  <c:v>1.6454294954199333</c:v>
                </c:pt>
                <c:pt idx="982">
                  <c:v>1.4885949507405378</c:v>
                </c:pt>
                <c:pt idx="983">
                  <c:v>1.3174688241887</c:v>
                </c:pt>
                <c:pt idx="984">
                  <c:v>1.1433415264954909</c:v>
                </c:pt>
                <c:pt idx="985">
                  <c:v>0.97104313964080646</c:v>
                </c:pt>
                <c:pt idx="986">
                  <c:v>0.80184563986594992</c:v>
                </c:pt>
                <c:pt idx="987">
                  <c:v>0.63364196507533344</c:v>
                </c:pt>
                <c:pt idx="988">
                  <c:v>0.46503254752006001</c:v>
                </c:pt>
                <c:pt idx="989">
                  <c:v>0.29989578919365578</c:v>
                </c:pt>
                <c:pt idx="990">
                  <c:v>0.13469860395009989</c:v>
                </c:pt>
                <c:pt idx="991">
                  <c:v>-3.6504778326407139E-2</c:v>
                </c:pt>
                <c:pt idx="992">
                  <c:v>-0.21777392384355865</c:v>
                </c:pt>
                <c:pt idx="993">
                  <c:v>-0.41827422917450952</c:v>
                </c:pt>
                <c:pt idx="994">
                  <c:v>-0.62426951313229384</c:v>
                </c:pt>
                <c:pt idx="995">
                  <c:v>-0.81143512721303324</c:v>
                </c:pt>
                <c:pt idx="996">
                  <c:v>-0.96876914830812089</c:v>
                </c:pt>
                <c:pt idx="997">
                  <c:v>-1.0898897879265523</c:v>
                </c:pt>
                <c:pt idx="998">
                  <c:v>-1.1834919827716937</c:v>
                </c:pt>
                <c:pt idx="999">
                  <c:v>-1.265012023977675</c:v>
                </c:pt>
                <c:pt idx="1000">
                  <c:v>-1.3705756622992378</c:v>
                </c:pt>
                <c:pt idx="1001">
                  <c:v>-1.4670698459382909</c:v>
                </c:pt>
                <c:pt idx="1002">
                  <c:v>-1.5554094367226106</c:v>
                </c:pt>
                <c:pt idx="1003">
                  <c:v>-1.6362352561520277</c:v>
                </c:pt>
                <c:pt idx="1004">
                  <c:v>-1.7109132682213857</c:v>
                </c:pt>
                <c:pt idx="1005">
                  <c:v>-1.7807138194458887</c:v>
                </c:pt>
                <c:pt idx="1006">
                  <c:v>-1.8456983320846765</c:v>
                </c:pt>
                <c:pt idx="1007">
                  <c:v>-1.907743928838749</c:v>
                </c:pt>
                <c:pt idx="1008">
                  <c:v>-1.9674063338200365</c:v>
                </c:pt>
                <c:pt idx="1009">
                  <c:v>-2.0280723704526338</c:v>
                </c:pt>
                <c:pt idx="1010">
                  <c:v>-2.0975817845209495</c:v>
                </c:pt>
                <c:pt idx="1011">
                  <c:v>-2.167965539604483</c:v>
                </c:pt>
                <c:pt idx="1012">
                  <c:v>-2.237132431832169</c:v>
                </c:pt>
                <c:pt idx="1013">
                  <c:v>-2.3130076416039169</c:v>
                </c:pt>
                <c:pt idx="1014">
                  <c:v>-2.3957515866916426</c:v>
                </c:pt>
                <c:pt idx="1015">
                  <c:v>-2.4688534556232273</c:v>
                </c:pt>
                <c:pt idx="1016">
                  <c:v>-2.5331981937296013</c:v>
                </c:pt>
                <c:pt idx="1017">
                  <c:v>-2.5998288001685292</c:v>
                </c:pt>
                <c:pt idx="1018">
                  <c:v>-2.6848252641567321</c:v>
                </c:pt>
                <c:pt idx="1019">
                  <c:v>-2.7920119756657606</c:v>
                </c:pt>
                <c:pt idx="1020">
                  <c:v>-2.9028956173691576</c:v>
                </c:pt>
                <c:pt idx="1021">
                  <c:v>-3.0060174041533161</c:v>
                </c:pt>
                <c:pt idx="1022">
                  <c:v>-3.1019206658625835</c:v>
                </c:pt>
                <c:pt idx="1023">
                  <c:v>-3.1738206992522029</c:v>
                </c:pt>
                <c:pt idx="1024">
                  <c:v>-3.2031677303045485</c:v>
                </c:pt>
                <c:pt idx="1025">
                  <c:v>-3.1892304691832298</c:v>
                </c:pt>
                <c:pt idx="1026">
                  <c:v>-3.1575788163404037</c:v>
                </c:pt>
                <c:pt idx="1027">
                  <c:v>-3.1416527791965754</c:v>
                </c:pt>
                <c:pt idx="1028">
                  <c:v>-3.1645015646528147</c:v>
                </c:pt>
                <c:pt idx="1029">
                  <c:v>-3.2416109351271176</c:v>
                </c:pt>
                <c:pt idx="1030">
                  <c:v>-3.3210226496682189</c:v>
                </c:pt>
                <c:pt idx="1031">
                  <c:v>-3.3948755441914438</c:v>
                </c:pt>
                <c:pt idx="1032">
                  <c:v>-3.4634187360980428</c:v>
                </c:pt>
                <c:pt idx="1033">
                  <c:v>-3.46934390457118</c:v>
                </c:pt>
                <c:pt idx="1034">
                  <c:v>-3.408564311251197</c:v>
                </c:pt>
                <c:pt idx="1035">
                  <c:v>-3.3031092894636127</c:v>
                </c:pt>
                <c:pt idx="1036">
                  <c:v>-3.1943961192011594</c:v>
                </c:pt>
                <c:pt idx="1037">
                  <c:v>-3.108552870857078</c:v>
                </c:pt>
                <c:pt idx="1038">
                  <c:v>-3.0446086498970826</c:v>
                </c:pt>
                <c:pt idx="1039">
                  <c:v>-2.9909505244042864</c:v>
                </c:pt>
                <c:pt idx="1040">
                  <c:v>-2.9334184676959865</c:v>
                </c:pt>
                <c:pt idx="1041">
                  <c:v>-2.8643736549572671</c:v>
                </c:pt>
                <c:pt idx="1042">
                  <c:v>-2.7844119791102582</c:v>
                </c:pt>
                <c:pt idx="1043">
                  <c:v>-2.6972376205725399</c:v>
                </c:pt>
                <c:pt idx="1044">
                  <c:v>-2.5979654671324623</c:v>
                </c:pt>
                <c:pt idx="1045">
                  <c:v>-2.4846423644331899</c:v>
                </c:pt>
                <c:pt idx="1046">
                  <c:v>-2.3606318789228662</c:v>
                </c:pt>
                <c:pt idx="1047">
                  <c:v>-2.2331221273982655</c:v>
                </c:pt>
                <c:pt idx="1048">
                  <c:v>-2.1100580584803867</c:v>
                </c:pt>
                <c:pt idx="1049">
                  <c:v>-1.9946984743867595</c:v>
                </c:pt>
                <c:pt idx="1050">
                  <c:v>-1.8849640611796863</c:v>
                </c:pt>
                <c:pt idx="1051">
                  <c:v>-1.7738810568971082</c:v>
                </c:pt>
                <c:pt idx="1052">
                  <c:v>-1.6577638629143105</c:v>
                </c:pt>
                <c:pt idx="1053">
                  <c:v>-1.5369648725103087</c:v>
                </c:pt>
                <c:pt idx="1054">
                  <c:v>-1.4132118114345871</c:v>
                </c:pt>
                <c:pt idx="1055">
                  <c:v>-1.2900714646341658</c:v>
                </c:pt>
                <c:pt idx="1056">
                  <c:v>-1.1740109421097742</c:v>
                </c:pt>
                <c:pt idx="1057">
                  <c:v>-1.0709746561620899</c:v>
                </c:pt>
                <c:pt idx="1058">
                  <c:v>-0.98299091023074348</c:v>
                </c:pt>
                <c:pt idx="1059">
                  <c:v>-0.90781602651459137</c:v>
                </c:pt>
                <c:pt idx="1060">
                  <c:v>-0.84077338465856999</c:v>
                </c:pt>
                <c:pt idx="1061">
                  <c:v>-0.77898372773247004</c:v>
                </c:pt>
                <c:pt idx="1062">
                  <c:v>-0.71871934679119709</c:v>
                </c:pt>
                <c:pt idx="1063">
                  <c:v>-0.65504347251581319</c:v>
                </c:pt>
                <c:pt idx="1064">
                  <c:v>-0.58938490943970623</c:v>
                </c:pt>
                <c:pt idx="1065">
                  <c:v>-0.52468244577892675</c:v>
                </c:pt>
                <c:pt idx="1066">
                  <c:v>-0.46471915457440183</c:v>
                </c:pt>
                <c:pt idx="1067">
                  <c:v>-0.41595329375419365</c:v>
                </c:pt>
                <c:pt idx="1068">
                  <c:v>-0.38082104319140009</c:v>
                </c:pt>
                <c:pt idx="1069">
                  <c:v>-0.35101805016800203</c:v>
                </c:pt>
                <c:pt idx="1070">
                  <c:v>-0.3221112666562419</c:v>
                </c:pt>
                <c:pt idx="1071">
                  <c:v>-0.29382795799030498</c:v>
                </c:pt>
                <c:pt idx="1072">
                  <c:v>-0.26794448093098361</c:v>
                </c:pt>
                <c:pt idx="1073">
                  <c:v>-0.24436284726581473</c:v>
                </c:pt>
                <c:pt idx="1074">
                  <c:v>-0.22579192795720768</c:v>
                </c:pt>
                <c:pt idx="1075">
                  <c:v>-0.20894097300020315</c:v>
                </c:pt>
                <c:pt idx="1076">
                  <c:v>-0.1883695848901889</c:v>
                </c:pt>
                <c:pt idx="1077">
                  <c:v>-0.16097819394787566</c:v>
                </c:pt>
                <c:pt idx="1078">
                  <c:v>-0.12955420037152435</c:v>
                </c:pt>
                <c:pt idx="1079">
                  <c:v>-9.4729886345517628E-2</c:v>
                </c:pt>
                <c:pt idx="1080">
                  <c:v>-6.2133274301331379E-2</c:v>
                </c:pt>
                <c:pt idx="1081">
                  <c:v>-3.979842510023817E-2</c:v>
                </c:pt>
                <c:pt idx="1082">
                  <c:v>-3.0577015343221495E-2</c:v>
                </c:pt>
                <c:pt idx="1083">
                  <c:v>-2.8371104269195986E-2</c:v>
                </c:pt>
                <c:pt idx="1084">
                  <c:v>-2.1489606970352262E-2</c:v>
                </c:pt>
                <c:pt idx="1085">
                  <c:v>-7.5298144824275971E-3</c:v>
                </c:pt>
                <c:pt idx="1086">
                  <c:v>8.9527925313423393E-3</c:v>
                </c:pt>
                <c:pt idx="1087">
                  <c:v>2.281161705414838E-2</c:v>
                </c:pt>
                <c:pt idx="1088">
                  <c:v>-4.1967613964200706E-4</c:v>
                </c:pt>
                <c:pt idx="1089">
                  <c:v>-2.2514778809867065E-2</c:v>
                </c:pt>
                <c:pt idx="1090">
                  <c:v>-4.2853224293176367E-2</c:v>
                </c:pt>
                <c:pt idx="1091">
                  <c:v>-6.1907978592654012E-2</c:v>
                </c:pt>
                <c:pt idx="1092">
                  <c:v>-7.9208900091168224E-2</c:v>
                </c:pt>
                <c:pt idx="1093">
                  <c:v>-8.9418757084786443E-2</c:v>
                </c:pt>
                <c:pt idx="1094">
                  <c:v>-8.6663924088851388E-2</c:v>
                </c:pt>
                <c:pt idx="1095">
                  <c:v>-7.1851929402631784E-2</c:v>
                </c:pt>
                <c:pt idx="1096">
                  <c:v>-5.0516774344447554E-2</c:v>
                </c:pt>
                <c:pt idx="1097">
                  <c:v>-2.6125080140336213E-2</c:v>
                </c:pt>
                <c:pt idx="1098">
                  <c:v>-2.3208045305126712E-3</c:v>
                </c:pt>
                <c:pt idx="1099">
                  <c:v>1.295717178662322E-2</c:v>
                </c:pt>
                <c:pt idx="1100">
                  <c:v>1.3375689761559595E-2</c:v>
                </c:pt>
                <c:pt idx="1101">
                  <c:v>5.2949114782504247E-3</c:v>
                </c:pt>
                <c:pt idx="1102">
                  <c:v>-8.3802123252271037E-3</c:v>
                </c:pt>
                <c:pt idx="1103">
                  <c:v>-2.2358077462461205E-2</c:v>
                </c:pt>
                <c:pt idx="1104">
                  <c:v>-3.1857492040088919E-2</c:v>
                </c:pt>
                <c:pt idx="1105">
                  <c:v>-2.914194759728269E-2</c:v>
                </c:pt>
                <c:pt idx="1106">
                  <c:v>-1.1216491265472896E-2</c:v>
                </c:pt>
                <c:pt idx="1107">
                  <c:v>1.9734183123110212E-2</c:v>
                </c:pt>
                <c:pt idx="1108">
                  <c:v>5.2088310304492499E-2</c:v>
                </c:pt>
                <c:pt idx="1109">
                  <c:v>7.3777648583178021E-2</c:v>
                </c:pt>
                <c:pt idx="1110">
                  <c:v>7.9878733182355555E-2</c:v>
                </c:pt>
                <c:pt idx="1111">
                  <c:v>7.253274185959066E-2</c:v>
                </c:pt>
                <c:pt idx="1112">
                  <c:v>5.9120969929419308E-2</c:v>
                </c:pt>
                <c:pt idx="1113">
                  <c:v>4.6158022034359952E-2</c:v>
                </c:pt>
                <c:pt idx="1114">
                  <c:v>3.6972480491954757E-2</c:v>
                </c:pt>
                <c:pt idx="1115">
                  <c:v>3.514992685751793E-2</c:v>
                </c:pt>
                <c:pt idx="1116">
                  <c:v>4.1784951977491679E-2</c:v>
                </c:pt>
                <c:pt idx="1117">
                  <c:v>5.2295525339067263E-2</c:v>
                </c:pt>
                <c:pt idx="1118">
                  <c:v>5.7940358565332556E-2</c:v>
                </c:pt>
                <c:pt idx="1119">
                  <c:v>5.5840053465759279E-2</c:v>
                </c:pt>
                <c:pt idx="1120">
                  <c:v>4.2966769723156127E-2</c:v>
                </c:pt>
                <c:pt idx="1121">
                  <c:v>2.4344615842535194E-2</c:v>
                </c:pt>
                <c:pt idx="1122">
                  <c:v>3.3860127335577292E-3</c:v>
                </c:pt>
                <c:pt idx="1123">
                  <c:v>-1.6035488157791312E-2</c:v>
                </c:pt>
                <c:pt idx="1124">
                  <c:v>-3.1437483986745916E-2</c:v>
                </c:pt>
                <c:pt idx="1125">
                  <c:v>-4.2681340107673701E-2</c:v>
                </c:pt>
                <c:pt idx="1126">
                  <c:v>-5.3138126300136534E-2</c:v>
                </c:pt>
                <c:pt idx="1127">
                  <c:v>-6.7272937459126964E-2</c:v>
                </c:pt>
                <c:pt idx="1128">
                  <c:v>-8.2798311836988076E-2</c:v>
                </c:pt>
                <c:pt idx="1129">
                  <c:v>-9.9126910008398905E-2</c:v>
                </c:pt>
                <c:pt idx="1130">
                  <c:v>-0.11711250630781098</c:v>
                </c:pt>
                <c:pt idx="1131">
                  <c:v>-0.1392991108662642</c:v>
                </c:pt>
                <c:pt idx="1132">
                  <c:v>-0.1570626531056257</c:v>
                </c:pt>
                <c:pt idx="1133">
                  <c:v>-0.16196274738823188</c:v>
                </c:pt>
                <c:pt idx="1134">
                  <c:v>-0.16091983507105564</c:v>
                </c:pt>
                <c:pt idx="1135">
                  <c:v>-0.16267992661608174</c:v>
                </c:pt>
                <c:pt idx="1136">
                  <c:v>-0.168446811752956</c:v>
                </c:pt>
                <c:pt idx="1137">
                  <c:v>-0.17479001493024909</c:v>
                </c:pt>
                <c:pt idx="1138">
                  <c:v>-0.18299919388513164</c:v>
                </c:pt>
                <c:pt idx="1139">
                  <c:v>-0.19014373031317242</c:v>
                </c:pt>
                <c:pt idx="1140">
                  <c:v>-0.18726814919125034</c:v>
                </c:pt>
                <c:pt idx="1141">
                  <c:v>-0.17584385874786279</c:v>
                </c:pt>
                <c:pt idx="1142">
                  <c:v>-0.16192926863551238</c:v>
                </c:pt>
                <c:pt idx="1143">
                  <c:v>-0.14863869983102648</c:v>
                </c:pt>
                <c:pt idx="1144">
                  <c:v>-0.13753847084285462</c:v>
                </c:pt>
                <c:pt idx="1145">
                  <c:v>-0.12784525788385476</c:v>
                </c:pt>
                <c:pt idx="1146">
                  <c:v>-0.11897056983198492</c:v>
                </c:pt>
                <c:pt idx="1147">
                  <c:v>-0.10840710994374597</c:v>
                </c:pt>
                <c:pt idx="1148">
                  <c:v>-9.4173092247683748E-2</c:v>
                </c:pt>
                <c:pt idx="1149">
                  <c:v>-8.5205455790345871E-2</c:v>
                </c:pt>
                <c:pt idx="1150">
                  <c:v>-7.8825553885021646E-2</c:v>
                </c:pt>
                <c:pt idx="1151">
                  <c:v>-6.8342245113070119E-2</c:v>
                </c:pt>
                <c:pt idx="1152">
                  <c:v>-5.4182767955155205E-2</c:v>
                </c:pt>
                <c:pt idx="1153">
                  <c:v>-3.6464454198294333E-2</c:v>
                </c:pt>
                <c:pt idx="1154">
                  <c:v>-1.585642240441372E-2</c:v>
                </c:pt>
                <c:pt idx="1155">
                  <c:v>3.7990471638952479E-3</c:v>
                </c:pt>
                <c:pt idx="1156">
                  <c:v>1.8298633862422586E-2</c:v>
                </c:pt>
                <c:pt idx="1157">
                  <c:v>2.4713249492053009E-2</c:v>
                </c:pt>
                <c:pt idx="1158">
                  <c:v>2.61988420276093E-2</c:v>
                </c:pt>
                <c:pt idx="1159">
                  <c:v>2.884044308567665E-2</c:v>
                </c:pt>
                <c:pt idx="1160">
                  <c:v>3.6267132069679284E-2</c:v>
                </c:pt>
                <c:pt idx="1161">
                  <c:v>4.9053952824801732E-2</c:v>
                </c:pt>
                <c:pt idx="1162">
                  <c:v>6.2555696127065616E-2</c:v>
                </c:pt>
                <c:pt idx="1163">
                  <c:v>7.3222317398171019E-2</c:v>
                </c:pt>
                <c:pt idx="1164">
                  <c:v>8.1532275180299055E-2</c:v>
                </c:pt>
                <c:pt idx="1165">
                  <c:v>8.7300535917678113E-2</c:v>
                </c:pt>
                <c:pt idx="1166">
                  <c:v>8.9935018403440647E-2</c:v>
                </c:pt>
                <c:pt idx="1167">
                  <c:v>9.1475087115199791E-2</c:v>
                </c:pt>
                <c:pt idx="1168">
                  <c:v>9.22773510171358E-2</c:v>
                </c:pt>
                <c:pt idx="1169">
                  <c:v>9.3443456445936282E-2</c:v>
                </c:pt>
                <c:pt idx="1170">
                  <c:v>9.4807934494720733E-2</c:v>
                </c:pt>
                <c:pt idx="1171">
                  <c:v>9.4816899080090278E-2</c:v>
                </c:pt>
                <c:pt idx="1172">
                  <c:v>9.4965236144483961E-2</c:v>
                </c:pt>
                <c:pt idx="1173">
                  <c:v>9.6573189614370086E-2</c:v>
                </c:pt>
                <c:pt idx="1174">
                  <c:v>9.785858634136417E-2</c:v>
                </c:pt>
                <c:pt idx="1175">
                  <c:v>9.7864005297468679E-2</c:v>
                </c:pt>
                <c:pt idx="1176">
                  <c:v>9.6749044926645877E-2</c:v>
                </c:pt>
                <c:pt idx="1177">
                  <c:v>9.9142131781780662E-2</c:v>
                </c:pt>
                <c:pt idx="1178">
                  <c:v>0.10409770255705601</c:v>
                </c:pt>
                <c:pt idx="1179">
                  <c:v>0.10849638337806208</c:v>
                </c:pt>
                <c:pt idx="1180">
                  <c:v>0.11153715654159774</c:v>
                </c:pt>
                <c:pt idx="1181">
                  <c:v>0.11198507558368589</c:v>
                </c:pt>
                <c:pt idx="1182">
                  <c:v>0.11037164029282788</c:v>
                </c:pt>
                <c:pt idx="1183">
                  <c:v>0.10719114547232991</c:v>
                </c:pt>
                <c:pt idx="1184">
                  <c:v>0.10360328528926682</c:v>
                </c:pt>
                <c:pt idx="1185">
                  <c:v>9.8306575319018139E-2</c:v>
                </c:pt>
                <c:pt idx="1186">
                  <c:v>9.2050635046686868E-2</c:v>
                </c:pt>
                <c:pt idx="1187">
                  <c:v>8.1682610593418789E-2</c:v>
                </c:pt>
                <c:pt idx="1188">
                  <c:v>6.6510347851879467E-2</c:v>
                </c:pt>
                <c:pt idx="1189">
                  <c:v>5.0720143502247905E-2</c:v>
                </c:pt>
                <c:pt idx="1190">
                  <c:v>3.4985253457090554E-2</c:v>
                </c:pt>
                <c:pt idx="1191">
                  <c:v>2.0631805715094213E-2</c:v>
                </c:pt>
                <c:pt idx="1192">
                  <c:v>9.9430993150376196E-3</c:v>
                </c:pt>
                <c:pt idx="1193">
                  <c:v>4.2026023629849881E-3</c:v>
                </c:pt>
                <c:pt idx="1194">
                  <c:v>1.8739401975760412E-3</c:v>
                </c:pt>
                <c:pt idx="1195">
                  <c:v>-1.0617156162542796E-3</c:v>
                </c:pt>
                <c:pt idx="1196">
                  <c:v>-7.011875523116478E-3</c:v>
                </c:pt>
                <c:pt idx="1197">
                  <c:v>-1.8285524236498322E-2</c:v>
                </c:pt>
                <c:pt idx="1198">
                  <c:v>-3.3460017539943439E-2</c:v>
                </c:pt>
                <c:pt idx="1199">
                  <c:v>-4.3022296312147393E-2</c:v>
                </c:pt>
                <c:pt idx="1200">
                  <c:v>-4.1695215570297067E-2</c:v>
                </c:pt>
                <c:pt idx="1201">
                  <c:v>-2.7021030480376268E-2</c:v>
                </c:pt>
                <c:pt idx="1202">
                  <c:v>-1.6840383467499227E-3</c:v>
                </c:pt>
                <c:pt idx="1203">
                  <c:v>2.3699364337522576E-2</c:v>
                </c:pt>
                <c:pt idx="1204">
                  <c:v>4.4855928833895997E-2</c:v>
                </c:pt>
                <c:pt idx="1205">
                  <c:v>6.1451533815523277E-2</c:v>
                </c:pt>
                <c:pt idx="1206">
                  <c:v>7.0795446448436647E-2</c:v>
                </c:pt>
                <c:pt idx="1207">
                  <c:v>7.2765285197046087E-2</c:v>
                </c:pt>
                <c:pt idx="1208">
                  <c:v>6.9487235233252856E-2</c:v>
                </c:pt>
                <c:pt idx="1209">
                  <c:v>5.8248648766925148E-2</c:v>
                </c:pt>
                <c:pt idx="1210">
                  <c:v>3.4216763353240379E-2</c:v>
                </c:pt>
                <c:pt idx="1211">
                  <c:v>1.6471099185135472E-3</c:v>
                </c:pt>
                <c:pt idx="1212">
                  <c:v>-3.1722667775782407E-2</c:v>
                </c:pt>
                <c:pt idx="1213">
                  <c:v>-5.9746561031477637E-2</c:v>
                </c:pt>
                <c:pt idx="1214">
                  <c:v>-7.4328781759274196E-2</c:v>
                </c:pt>
                <c:pt idx="1215">
                  <c:v>-8.0610247036124988E-2</c:v>
                </c:pt>
                <c:pt idx="1216">
                  <c:v>-8.3932009743596228E-2</c:v>
                </c:pt>
                <c:pt idx="1217">
                  <c:v>-8.4641249061544493E-2</c:v>
                </c:pt>
                <c:pt idx="1218">
                  <c:v>-8.145084162723637E-2</c:v>
                </c:pt>
                <c:pt idx="1219">
                  <c:v>-7.9883762713329809E-2</c:v>
                </c:pt>
                <c:pt idx="1220">
                  <c:v>-8.4166379323396712E-2</c:v>
                </c:pt>
                <c:pt idx="1221">
                  <c:v>-9.0109212770758937E-2</c:v>
                </c:pt>
                <c:pt idx="1222">
                  <c:v>-9.4796047876805803E-2</c:v>
                </c:pt>
                <c:pt idx="1223">
                  <c:v>-9.558480452542939E-2</c:v>
                </c:pt>
                <c:pt idx="1224">
                  <c:v>-9.1278348208649315E-2</c:v>
                </c:pt>
                <c:pt idx="1225">
                  <c:v>-8.0273343834043859E-2</c:v>
                </c:pt>
                <c:pt idx="1226">
                  <c:v>-6.3178689765660781E-2</c:v>
                </c:pt>
                <c:pt idx="1227">
                  <c:v>-4.469066148206452E-2</c:v>
                </c:pt>
                <c:pt idx="1228">
                  <c:v>-2.9106795178319995E-2</c:v>
                </c:pt>
                <c:pt idx="1229">
                  <c:v>-2.1193799515837591E-2</c:v>
                </c:pt>
                <c:pt idx="1230">
                  <c:v>-2.1954713549728954E-2</c:v>
                </c:pt>
                <c:pt idx="1231">
                  <c:v>-2.7002363601247921E-2</c:v>
                </c:pt>
                <c:pt idx="1232">
                  <c:v>-2.6586678149160561E-2</c:v>
                </c:pt>
                <c:pt idx="1233">
                  <c:v>-1.7030090678719315E-2</c:v>
                </c:pt>
                <c:pt idx="1234">
                  <c:v>-4.22246433120896E-3</c:v>
                </c:pt>
                <c:pt idx="1235">
                  <c:v>7.5486281719756706E-3</c:v>
                </c:pt>
                <c:pt idx="1236">
                  <c:v>1.3315744199937377E-2</c:v>
                </c:pt>
                <c:pt idx="1237">
                  <c:v>1.0489162105941762E-2</c:v>
                </c:pt>
                <c:pt idx="1238">
                  <c:v>2.0504407585258391E-3</c:v>
                </c:pt>
                <c:pt idx="1239">
                  <c:v>-1.0907570094570967E-2</c:v>
                </c:pt>
                <c:pt idx="1240">
                  <c:v>-2.5688520187950994E-2</c:v>
                </c:pt>
                <c:pt idx="1241">
                  <c:v>-3.5724803774794422E-2</c:v>
                </c:pt>
                <c:pt idx="1242">
                  <c:v>-3.5188547510558811E-2</c:v>
                </c:pt>
                <c:pt idx="1243">
                  <c:v>-2.4819829184819692E-2</c:v>
                </c:pt>
                <c:pt idx="1244">
                  <c:v>-2.0426921141882312E-2</c:v>
                </c:pt>
                <c:pt idx="1245">
                  <c:v>-1.6971516661950545E-2</c:v>
                </c:pt>
                <c:pt idx="1246">
                  <c:v>-1.4037990495614001E-2</c:v>
                </c:pt>
                <c:pt idx="1247">
                  <c:v>-1.1589811160921018E-2</c:v>
                </c:pt>
                <c:pt idx="1248">
                  <c:v>-9.1030043796565437E-3</c:v>
                </c:pt>
                <c:pt idx="1249">
                  <c:v>-6.1602740730805827E-3</c:v>
                </c:pt>
                <c:pt idx="1250">
                  <c:v>-3.2135348879649391E-3</c:v>
                </c:pt>
                <c:pt idx="1251">
                  <c:v>-9.6306744580739031E-4</c:v>
                </c:pt>
                <c:pt idx="1252">
                  <c:v>-1.1801327246008704E-3</c:v>
                </c:pt>
                <c:pt idx="1253">
                  <c:v>-8.9200343387880684E-4</c:v>
                </c:pt>
                <c:pt idx="1254">
                  <c:v>1.5459568064927127E-3</c:v>
                </c:pt>
                <c:pt idx="1255">
                  <c:v>4.9332598300382254E-3</c:v>
                </c:pt>
                <c:pt idx="1256">
                  <c:v>9.7634516419355527E-3</c:v>
                </c:pt>
                <c:pt idx="1257">
                  <c:v>1.3765530027000067E-2</c:v>
                </c:pt>
                <c:pt idx="1258">
                  <c:v>1.5877462925110063E-2</c:v>
                </c:pt>
                <c:pt idx="1259">
                  <c:v>1.7911560520352362E-2</c:v>
                </c:pt>
                <c:pt idx="1260">
                  <c:v>2.3023271283927699E-2</c:v>
                </c:pt>
                <c:pt idx="1261">
                  <c:v>2.9877162294052764E-2</c:v>
                </c:pt>
                <c:pt idx="1262">
                  <c:v>3.6391280933469071E-2</c:v>
                </c:pt>
                <c:pt idx="1263">
                  <c:v>3.8249411268126234E-2</c:v>
                </c:pt>
                <c:pt idx="1264">
                  <c:v>3.5357472479357402E-2</c:v>
                </c:pt>
                <c:pt idx="1265">
                  <c:v>2.7907969405802383E-2</c:v>
                </c:pt>
                <c:pt idx="1266">
                  <c:v>1.9579931547396217E-2</c:v>
                </c:pt>
                <c:pt idx="1267">
                  <c:v>1.6034856339078481E-2</c:v>
                </c:pt>
                <c:pt idx="1268">
                  <c:v>2.064793639534299E-2</c:v>
                </c:pt>
                <c:pt idx="1269">
                  <c:v>2.9978100847668984E-2</c:v>
                </c:pt>
                <c:pt idx="1270">
                  <c:v>4.481515378833216E-2</c:v>
                </c:pt>
                <c:pt idx="1271">
                  <c:v>6.0853613023148907E-2</c:v>
                </c:pt>
                <c:pt idx="1272">
                  <c:v>7.1989380111528486E-2</c:v>
                </c:pt>
                <c:pt idx="1273">
                  <c:v>7.478564350372148E-2</c:v>
                </c:pt>
                <c:pt idx="1274">
                  <c:v>6.7306168458460977E-2</c:v>
                </c:pt>
                <c:pt idx="1275">
                  <c:v>5.2020256666368711E-2</c:v>
                </c:pt>
                <c:pt idx="1276">
                  <c:v>3.4724358699722901E-2</c:v>
                </c:pt>
                <c:pt idx="1277">
                  <c:v>2.2069173590742293E-2</c:v>
                </c:pt>
                <c:pt idx="1278">
                  <c:v>1.5479851439390332E-2</c:v>
                </c:pt>
                <c:pt idx="1279">
                  <c:v>9.0717818386330112E-3</c:v>
                </c:pt>
                <c:pt idx="1280">
                  <c:v>4.022277109928701E-3</c:v>
                </c:pt>
                <c:pt idx="1281">
                  <c:v>-6.0376228776630588E-4</c:v>
                </c:pt>
                <c:pt idx="1282">
                  <c:v>-3.9959789276226617E-3</c:v>
                </c:pt>
                <c:pt idx="1283">
                  <c:v>-7.3607404026890724E-3</c:v>
                </c:pt>
                <c:pt idx="1284">
                  <c:v>-1.3149968574500834E-2</c:v>
                </c:pt>
                <c:pt idx="1285">
                  <c:v>-1.9093950774285773E-2</c:v>
                </c:pt>
                <c:pt idx="1286">
                  <c:v>-2.0281854220085768E-2</c:v>
                </c:pt>
                <c:pt idx="1287">
                  <c:v>-1.5506604424679757E-2</c:v>
                </c:pt>
                <c:pt idx="1288">
                  <c:v>-5.6221149521678421E-6</c:v>
                </c:pt>
                <c:pt idx="1289">
                  <c:v>2.1340291433094488E-2</c:v>
                </c:pt>
                <c:pt idx="1290">
                  <c:v>3.2161991032777879E-2</c:v>
                </c:pt>
                <c:pt idx="1291">
                  <c:v>2.0176171660483425E-2</c:v>
                </c:pt>
                <c:pt idx="1292">
                  <c:v>-1.0500640355750414E-2</c:v>
                </c:pt>
                <c:pt idx="1293">
                  <c:v>-4.6030075530847883E-2</c:v>
                </c:pt>
                <c:pt idx="1294">
                  <c:v>-7.0112450243688534E-2</c:v>
                </c:pt>
                <c:pt idx="1295">
                  <c:v>-7.8439058726630331E-2</c:v>
                </c:pt>
                <c:pt idx="1296">
                  <c:v>-7.5682804615766194E-2</c:v>
                </c:pt>
                <c:pt idx="1297">
                  <c:v>-7.0179488292662559E-2</c:v>
                </c:pt>
                <c:pt idx="1298">
                  <c:v>-6.5691404112176166E-2</c:v>
                </c:pt>
                <c:pt idx="1299">
                  <c:v>-7.1317485824323831E-2</c:v>
                </c:pt>
                <c:pt idx="1300">
                  <c:v>-8.5089741816621156E-2</c:v>
                </c:pt>
                <c:pt idx="1301">
                  <c:v>-9.7967939889457664E-2</c:v>
                </c:pt>
                <c:pt idx="1302">
                  <c:v>-0.10749466409719563</c:v>
                </c:pt>
                <c:pt idx="1303">
                  <c:v>-0.11257451761039193</c:v>
                </c:pt>
                <c:pt idx="1304">
                  <c:v>-0.11120878137766449</c:v>
                </c:pt>
                <c:pt idx="1305">
                  <c:v>-0.10909864668122797</c:v>
                </c:pt>
                <c:pt idx="1306">
                  <c:v>-0.11448622141354201</c:v>
                </c:pt>
                <c:pt idx="1307">
                  <c:v>-0.12523666591459406</c:v>
                </c:pt>
                <c:pt idx="1308">
                  <c:v>-0.13684457930057248</c:v>
                </c:pt>
                <c:pt idx="1309">
                  <c:v>-0.14448993874953239</c:v>
                </c:pt>
                <c:pt idx="1310">
                  <c:v>-0.14670012303706512</c:v>
                </c:pt>
                <c:pt idx="1311">
                  <c:v>-0.14805559442447055</c:v>
                </c:pt>
                <c:pt idx="1312">
                  <c:v>-0.15316618281475758</c:v>
                </c:pt>
                <c:pt idx="1313">
                  <c:v>-0.16372903001772454</c:v>
                </c:pt>
                <c:pt idx="1314">
                  <c:v>-0.16914247791648382</c:v>
                </c:pt>
                <c:pt idx="1315">
                  <c:v>-0.16570698446232993</c:v>
                </c:pt>
                <c:pt idx="1316">
                  <c:v>-0.15040197554996684</c:v>
                </c:pt>
                <c:pt idx="1317">
                  <c:v>-0.13518831726146915</c:v>
                </c:pt>
                <c:pt idx="1318">
                  <c:v>-0.1297896150531663</c:v>
                </c:pt>
                <c:pt idx="1319">
                  <c:v>-0.12980882199944466</c:v>
                </c:pt>
                <c:pt idx="1320">
                  <c:v>-0.12541668445948351</c:v>
                </c:pt>
                <c:pt idx="1321">
                  <c:v>-0.11209199654731966</c:v>
                </c:pt>
                <c:pt idx="1322">
                  <c:v>-9.6130036789007278E-2</c:v>
                </c:pt>
                <c:pt idx="1323">
                  <c:v>-8.7725414213776762E-2</c:v>
                </c:pt>
                <c:pt idx="1324">
                  <c:v>-8.0329115218812391E-2</c:v>
                </c:pt>
                <c:pt idx="1325">
                  <c:v>-6.379055715349552E-2</c:v>
                </c:pt>
                <c:pt idx="1326">
                  <c:v>-3.7139698152750825E-2</c:v>
                </c:pt>
                <c:pt idx="1327">
                  <c:v>-1.4594399282058263E-2</c:v>
                </c:pt>
                <c:pt idx="1328">
                  <c:v>2.8027286676858207E-3</c:v>
                </c:pt>
                <c:pt idx="1329">
                  <c:v>1.3102057660947818E-2</c:v>
                </c:pt>
                <c:pt idx="1330">
                  <c:v>1.3510433624681472E-2</c:v>
                </c:pt>
                <c:pt idx="1331">
                  <c:v>1.1790223270953771E-2</c:v>
                </c:pt>
                <c:pt idx="1332">
                  <c:v>9.3504276419870084E-3</c:v>
                </c:pt>
                <c:pt idx="1333">
                  <c:v>1.226141770704792E-2</c:v>
                </c:pt>
                <c:pt idx="1334">
                  <c:v>2.987863846755457E-2</c:v>
                </c:pt>
                <c:pt idx="1335">
                  <c:v>5.6692653774825755E-2</c:v>
                </c:pt>
                <c:pt idx="1336">
                  <c:v>7.6029688010587959E-2</c:v>
                </c:pt>
                <c:pt idx="1337">
                  <c:v>8.1273129849846804E-2</c:v>
                </c:pt>
                <c:pt idx="1338">
                  <c:v>7.5579530760357519E-2</c:v>
                </c:pt>
                <c:pt idx="1339">
                  <c:v>6.6644483607132501E-2</c:v>
                </c:pt>
                <c:pt idx="1340">
                  <c:v>6.0084889754633226E-2</c:v>
                </c:pt>
                <c:pt idx="1341">
                  <c:v>6.6374467471808904E-2</c:v>
                </c:pt>
                <c:pt idx="1342">
                  <c:v>7.3623774748782275E-2</c:v>
                </c:pt>
                <c:pt idx="1343">
                  <c:v>8.6735630516367512E-2</c:v>
                </c:pt>
                <c:pt idx="1344">
                  <c:v>9.8439656380221785E-2</c:v>
                </c:pt>
                <c:pt idx="1345">
                  <c:v>9.7914400433606247E-2</c:v>
                </c:pt>
                <c:pt idx="1346">
                  <c:v>8.6785912403253812E-2</c:v>
                </c:pt>
                <c:pt idx="1347">
                  <c:v>7.6856418535026047E-2</c:v>
                </c:pt>
                <c:pt idx="1348">
                  <c:v>7.4341989237574221E-2</c:v>
                </c:pt>
                <c:pt idx="1349">
                  <c:v>8.0403569990944015E-2</c:v>
                </c:pt>
                <c:pt idx="1350">
                  <c:v>0.10221084009157794</c:v>
                </c:pt>
                <c:pt idx="1351">
                  <c:v>0.13971160128516749</c:v>
                </c:pt>
                <c:pt idx="1352">
                  <c:v>0.17451730919520578</c:v>
                </c:pt>
                <c:pt idx="1353">
                  <c:v>0.19722661755154139</c:v>
                </c:pt>
                <c:pt idx="1354">
                  <c:v>0.20378627432293347</c:v>
                </c:pt>
                <c:pt idx="1355">
                  <c:v>0.19693675512032813</c:v>
                </c:pt>
                <c:pt idx="1356">
                  <c:v>0.18650670226190516</c:v>
                </c:pt>
                <c:pt idx="1357">
                  <c:v>0.18317675310357182</c:v>
                </c:pt>
                <c:pt idx="1358">
                  <c:v>0.19190990038632177</c:v>
                </c:pt>
                <c:pt idx="1359">
                  <c:v>0.20738172735927923</c:v>
                </c:pt>
                <c:pt idx="1360">
                  <c:v>0.23199052644412968</c:v>
                </c:pt>
                <c:pt idx="1361">
                  <c:v>0.26229670959304063</c:v>
                </c:pt>
                <c:pt idx="1362">
                  <c:v>0.28278145992152776</c:v>
                </c:pt>
                <c:pt idx="1363">
                  <c:v>0.2752322777270208</c:v>
                </c:pt>
                <c:pt idx="1364">
                  <c:v>0.2426615382861293</c:v>
                </c:pt>
                <c:pt idx="1365">
                  <c:v>0.20376075060610022</c:v>
                </c:pt>
                <c:pt idx="1366">
                  <c:v>0.17633301806367319</c:v>
                </c:pt>
                <c:pt idx="1367">
                  <c:v>0.16608522679921603</c:v>
                </c:pt>
                <c:pt idx="1368">
                  <c:v>0.17965478092327089</c:v>
                </c:pt>
                <c:pt idx="1369">
                  <c:v>0.20942446625864192</c:v>
                </c:pt>
                <c:pt idx="1370">
                  <c:v>0.22234027362053699</c:v>
                </c:pt>
                <c:pt idx="1371">
                  <c:v>0.20558197446709939</c:v>
                </c:pt>
                <c:pt idx="1372">
                  <c:v>0.16605675625440244</c:v>
                </c:pt>
                <c:pt idx="1373">
                  <c:v>0.11431830331659427</c:v>
                </c:pt>
                <c:pt idx="1374">
                  <c:v>6.0671542084432664E-2</c:v>
                </c:pt>
                <c:pt idx="1375">
                  <c:v>1.7570054138522369E-2</c:v>
                </c:pt>
                <c:pt idx="1376">
                  <c:v>-3.5443296511741967E-3</c:v>
                </c:pt>
                <c:pt idx="1377">
                  <c:v>2.9292934244080008E-3</c:v>
                </c:pt>
                <c:pt idx="1378">
                  <c:v>3.0859762884699445E-2</c:v>
                </c:pt>
                <c:pt idx="1379">
                  <c:v>3.6325099482770483E-2</c:v>
                </c:pt>
                <c:pt idx="1380">
                  <c:v>2.8378625189765493E-3</c:v>
                </c:pt>
                <c:pt idx="1381">
                  <c:v>-5.3155267857351814E-2</c:v>
                </c:pt>
                <c:pt idx="1382">
                  <c:v>-0.11733887910733719</c:v>
                </c:pt>
                <c:pt idx="1383">
                  <c:v>-0.18500963756982358</c:v>
                </c:pt>
                <c:pt idx="1384">
                  <c:v>-0.25158344293993595</c:v>
                </c:pt>
                <c:pt idx="1385">
                  <c:v>-0.29004708193414042</c:v>
                </c:pt>
                <c:pt idx="1386">
                  <c:v>-0.29445826619875054</c:v>
                </c:pt>
                <c:pt idx="1387">
                  <c:v>-0.27609066756483797</c:v>
                </c:pt>
                <c:pt idx="1388">
                  <c:v>-0.24612880083529926</c:v>
                </c:pt>
                <c:pt idx="1389">
                  <c:v>-0.22064426477682827</c:v>
                </c:pt>
                <c:pt idx="1390">
                  <c:v>-0.21717364624245028</c:v>
                </c:pt>
                <c:pt idx="1391">
                  <c:v>-0.24047597100547877</c:v>
                </c:pt>
                <c:pt idx="1392">
                  <c:v>-0.28538713303509522</c:v>
                </c:pt>
                <c:pt idx="1393">
                  <c:v>-0.33345451372263857</c:v>
                </c:pt>
                <c:pt idx="1394">
                  <c:v>-0.35946717776205384</c:v>
                </c:pt>
                <c:pt idx="1395">
                  <c:v>-0.34711895531871007</c:v>
                </c:pt>
                <c:pt idx="1396">
                  <c:v>-0.30315510844640037</c:v>
                </c:pt>
                <c:pt idx="1397">
                  <c:v>-0.29138873085515232</c:v>
                </c:pt>
                <c:pt idx="1398">
                  <c:v>-0.2849959996952916</c:v>
                </c:pt>
                <c:pt idx="1399">
                  <c:v>-0.28409075971662112</c:v>
                </c:pt>
                <c:pt idx="1400">
                  <c:v>-0.28828888653645762</c:v>
                </c:pt>
                <c:pt idx="1401">
                  <c:v>-0.29744314447890557</c:v>
                </c:pt>
                <c:pt idx="1402">
                  <c:v>-0.32373660436538215</c:v>
                </c:pt>
                <c:pt idx="1403">
                  <c:v>-0.35196952205980542</c:v>
                </c:pt>
                <c:pt idx="1404">
                  <c:v>-0.365836135515619</c:v>
                </c:pt>
                <c:pt idx="1405">
                  <c:v>-0.35759208602952564</c:v>
                </c:pt>
                <c:pt idx="1406">
                  <c:v>-0.33809512000745884</c:v>
                </c:pt>
                <c:pt idx="1407">
                  <c:v>-0.32115294160693669</c:v>
                </c:pt>
                <c:pt idx="1408">
                  <c:v>-0.31253671569445113</c:v>
                </c:pt>
                <c:pt idx="1409">
                  <c:v>-0.30949362559583954</c:v>
                </c:pt>
                <c:pt idx="1410">
                  <c:v>-0.31114355180413078</c:v>
                </c:pt>
                <c:pt idx="1411">
                  <c:v>-0.3149879831778416</c:v>
                </c:pt>
                <c:pt idx="1412">
                  <c:v>-0.32073330435539266</c:v>
                </c:pt>
                <c:pt idx="1413">
                  <c:v>-0.32390645305051513</c:v>
                </c:pt>
                <c:pt idx="1414">
                  <c:v>-0.31551748133697904</c:v>
                </c:pt>
                <c:pt idx="1415">
                  <c:v>-0.28811573764339049</c:v>
                </c:pt>
                <c:pt idx="1416">
                  <c:v>-0.24219211600835314</c:v>
                </c:pt>
                <c:pt idx="1417">
                  <c:v>-0.18513314788776838</c:v>
                </c:pt>
                <c:pt idx="1418">
                  <c:v>-0.11946830753562457</c:v>
                </c:pt>
                <c:pt idx="1419">
                  <c:v>-4.8950006008130827E-2</c:v>
                </c:pt>
                <c:pt idx="1420">
                  <c:v>1.3832014412438344E-2</c:v>
                </c:pt>
                <c:pt idx="1421">
                  <c:v>6.444929340356767E-2</c:v>
                </c:pt>
                <c:pt idx="1422">
                  <c:v>8.6673362865317932E-2</c:v>
                </c:pt>
                <c:pt idx="1423">
                  <c:v>7.9131747464745675E-2</c:v>
                </c:pt>
                <c:pt idx="1424">
                  <c:v>4.6568045142213466E-2</c:v>
                </c:pt>
                <c:pt idx="1425">
                  <c:v>3.7538019822585186E-3</c:v>
                </c:pt>
                <c:pt idx="1426">
                  <c:v>-2.8433444156499576E-2</c:v>
                </c:pt>
                <c:pt idx="1427">
                  <c:v>-3.8697583065544605E-2</c:v>
                </c:pt>
                <c:pt idx="1428">
                  <c:v>-3.2563232250956482E-2</c:v>
                </c:pt>
                <c:pt idx="1429">
                  <c:v>-1.4188285993389525E-2</c:v>
                </c:pt>
                <c:pt idx="1430">
                  <c:v>3.1804140261477466E-3</c:v>
                </c:pt>
                <c:pt idx="1431">
                  <c:v>1.4643305044317406E-2</c:v>
                </c:pt>
                <c:pt idx="1432">
                  <c:v>1.5643793691215192E-2</c:v>
                </c:pt>
                <c:pt idx="1433">
                  <c:v>2.9942481328301285E-3</c:v>
                </c:pt>
                <c:pt idx="1434">
                  <c:v>-1.7099829236467981E-2</c:v>
                </c:pt>
                <c:pt idx="1435">
                  <c:v>-3.984732118991522E-2</c:v>
                </c:pt>
                <c:pt idx="1436">
                  <c:v>-5.2952488706621156E-2</c:v>
                </c:pt>
                <c:pt idx="1437">
                  <c:v>-5.3030294497157675E-2</c:v>
                </c:pt>
                <c:pt idx="1438">
                  <c:v>-4.1482653882356627E-2</c:v>
                </c:pt>
                <c:pt idx="1439">
                  <c:v>-2.2483348110591661E-2</c:v>
                </c:pt>
                <c:pt idx="1440">
                  <c:v>-7.1239937428502417E-3</c:v>
                </c:pt>
                <c:pt idx="1441">
                  <c:v>2.26020581914928E-3</c:v>
                </c:pt>
                <c:pt idx="1442">
                  <c:v>6.0175114118088333E-3</c:v>
                </c:pt>
                <c:pt idx="1443">
                  <c:v>-5.3281943870177838E-3</c:v>
                </c:pt>
                <c:pt idx="1444">
                  <c:v>-2.9949700779926539E-2</c:v>
                </c:pt>
                <c:pt idx="1445">
                  <c:v>-6.376770172533168E-2</c:v>
                </c:pt>
                <c:pt idx="1446">
                  <c:v>-9.0948442604558463E-2</c:v>
                </c:pt>
                <c:pt idx="1447">
                  <c:v>-9.9426531622239356E-2</c:v>
                </c:pt>
                <c:pt idx="1448">
                  <c:v>-9.3521154408682597E-2</c:v>
                </c:pt>
                <c:pt idx="1449">
                  <c:v>-8.6069153600074805E-2</c:v>
                </c:pt>
                <c:pt idx="1450">
                  <c:v>-7.6758792848069565E-2</c:v>
                </c:pt>
                <c:pt idx="1451">
                  <c:v>-7.0620157348704679E-2</c:v>
                </c:pt>
                <c:pt idx="1452">
                  <c:v>-6.5961226334295353E-2</c:v>
                </c:pt>
                <c:pt idx="1453">
                  <c:v>-7.2618420490894675E-2</c:v>
                </c:pt>
                <c:pt idx="1454">
                  <c:v>-9.6659611056532035E-2</c:v>
                </c:pt>
                <c:pt idx="1455">
                  <c:v>-0.11915791828257478</c:v>
                </c:pt>
                <c:pt idx="1456">
                  <c:v>-0.13420134400279454</c:v>
                </c:pt>
                <c:pt idx="1457">
                  <c:v>-0.14483172992259893</c:v>
                </c:pt>
                <c:pt idx="1458">
                  <c:v>-0.15366798882801699</c:v>
                </c:pt>
                <c:pt idx="1459">
                  <c:v>-0.15929570961005579</c:v>
                </c:pt>
                <c:pt idx="1460">
                  <c:v>-0.15381948993735189</c:v>
                </c:pt>
                <c:pt idx="1461">
                  <c:v>-0.12968660564173726</c:v>
                </c:pt>
                <c:pt idx="1462">
                  <c:v>-9.5763023246815626E-2</c:v>
                </c:pt>
                <c:pt idx="1463">
                  <c:v>-6.8694091619538517E-2</c:v>
                </c:pt>
                <c:pt idx="1464">
                  <c:v>-5.3459985206170804E-2</c:v>
                </c:pt>
                <c:pt idx="1465">
                  <c:v>-4.6222266241738842E-2</c:v>
                </c:pt>
                <c:pt idx="1466">
                  <c:v>-5.0621187604817118E-2</c:v>
                </c:pt>
                <c:pt idx="1467">
                  <c:v>-6.801218447247992E-2</c:v>
                </c:pt>
                <c:pt idx="1468">
                  <c:v>-8.9715811559406319E-2</c:v>
                </c:pt>
                <c:pt idx="1469">
                  <c:v>-0.10549018475024788</c:v>
                </c:pt>
                <c:pt idx="1470">
                  <c:v>-9.7060351817730511E-2</c:v>
                </c:pt>
                <c:pt idx="1471">
                  <c:v>-5.1910607190489365E-2</c:v>
                </c:pt>
                <c:pt idx="1472">
                  <c:v>2.542865531284489E-2</c:v>
                </c:pt>
                <c:pt idx="1473">
                  <c:v>0.11961416944094574</c:v>
                </c:pt>
                <c:pt idx="1474">
                  <c:v>0.20188669758007954</c:v>
                </c:pt>
                <c:pt idx="1475">
                  <c:v>0.25642014874947394</c:v>
                </c:pt>
                <c:pt idx="1476">
                  <c:v>0.26548625833701073</c:v>
                </c:pt>
                <c:pt idx="1477">
                  <c:v>0.22827774025341996</c:v>
                </c:pt>
                <c:pt idx="1478">
                  <c:v>0.16084381843568055</c:v>
                </c:pt>
                <c:pt idx="1479">
                  <c:v>9.3580271145182914E-2</c:v>
                </c:pt>
                <c:pt idx="1480">
                  <c:v>5.0695172165020105E-2</c:v>
                </c:pt>
                <c:pt idx="1481">
                  <c:v>5.80620301134687E-2</c:v>
                </c:pt>
                <c:pt idx="1482">
                  <c:v>0.10502320800552589</c:v>
                </c:pt>
                <c:pt idx="1483">
                  <c:v>0.15380710344513909</c:v>
                </c:pt>
                <c:pt idx="1484">
                  <c:v>0.18349612620397934</c:v>
                </c:pt>
                <c:pt idx="1485">
                  <c:v>0.19290691736970078</c:v>
                </c:pt>
                <c:pt idx="1486">
                  <c:v>0.17785895315382172</c:v>
                </c:pt>
                <c:pt idx="1487">
                  <c:v>0.13782434643305419</c:v>
                </c:pt>
                <c:pt idx="1488">
                  <c:v>9.1982162182740385E-2</c:v>
                </c:pt>
                <c:pt idx="1489">
                  <c:v>5.7328930829948554E-2</c:v>
                </c:pt>
                <c:pt idx="1490">
                  <c:v>2.9651425671852152E-2</c:v>
                </c:pt>
                <c:pt idx="1491">
                  <c:v>6.2913458748225029E-3</c:v>
                </c:pt>
                <c:pt idx="1492">
                  <c:v>-8.433528336415072E-3</c:v>
                </c:pt>
                <c:pt idx="1493">
                  <c:v>-1.4217661352866015E-2</c:v>
                </c:pt>
                <c:pt idx="1494">
                  <c:v>-1.2806905058165391E-2</c:v>
                </c:pt>
                <c:pt idx="1495">
                  <c:v>-7.5749017040938112E-3</c:v>
                </c:pt>
                <c:pt idx="1496">
                  <c:v>-7.1191385848072414E-3</c:v>
                </c:pt>
                <c:pt idx="1497">
                  <c:v>-9.7752788838707319E-3</c:v>
                </c:pt>
                <c:pt idx="1498">
                  <c:v>-1.4555489361999779E-2</c:v>
                </c:pt>
                <c:pt idx="1499">
                  <c:v>-1.3471085106659791E-2</c:v>
                </c:pt>
                <c:pt idx="1500">
                  <c:v>-2.61125891491936E-2</c:v>
                </c:pt>
                <c:pt idx="1501">
                  <c:v>-4.0319187908750047E-2</c:v>
                </c:pt>
                <c:pt idx="1502">
                  <c:v>-5.6751324755137542E-2</c:v>
                </c:pt>
                <c:pt idx="1503">
                  <c:v>-7.3853212022277903E-2</c:v>
                </c:pt>
                <c:pt idx="1504">
                  <c:v>-9.2067967180718441E-2</c:v>
                </c:pt>
                <c:pt idx="1505">
                  <c:v>-0.11075768947806815</c:v>
                </c:pt>
                <c:pt idx="1506">
                  <c:v>-0.12960913121460338</c:v>
                </c:pt>
                <c:pt idx="1507">
                  <c:v>-0.14721097202958114</c:v>
                </c:pt>
                <c:pt idx="1508">
                  <c:v>-0.16253068398751044</c:v>
                </c:pt>
                <c:pt idx="1509">
                  <c:v>-0.1645980161083847</c:v>
                </c:pt>
                <c:pt idx="1510">
                  <c:v>-0.15329063498079776</c:v>
                </c:pt>
                <c:pt idx="1511">
                  <c:v>-0.13836477053214188</c:v>
                </c:pt>
                <c:pt idx="1512">
                  <c:v>-0.12420371659489195</c:v>
                </c:pt>
                <c:pt idx="1513">
                  <c:v>-0.1100539364332495</c:v>
                </c:pt>
                <c:pt idx="1514">
                  <c:v>-9.9904640882922016E-2</c:v>
                </c:pt>
                <c:pt idx="1515">
                  <c:v>-9.4735796021117466E-2</c:v>
                </c:pt>
                <c:pt idx="1516">
                  <c:v>-9.5528770299639229E-2</c:v>
                </c:pt>
                <c:pt idx="1517">
                  <c:v>-0.10018623637866449</c:v>
                </c:pt>
                <c:pt idx="1518">
                  <c:v>-0.10472767983215797</c:v>
                </c:pt>
                <c:pt idx="1519">
                  <c:v>-0.1043312222439069</c:v>
                </c:pt>
                <c:pt idx="1520">
                  <c:v>-9.7242516686833411E-2</c:v>
                </c:pt>
                <c:pt idx="1521">
                  <c:v>-8.0920020518755062E-2</c:v>
                </c:pt>
                <c:pt idx="1522">
                  <c:v>-5.3700099082442193E-2</c:v>
                </c:pt>
                <c:pt idx="1523">
                  <c:v>-1.9285572146671232E-2</c:v>
                </c:pt>
                <c:pt idx="1524">
                  <c:v>9.6399379035957619E-3</c:v>
                </c:pt>
                <c:pt idx="1525">
                  <c:v>2.3380662250344061E-2</c:v>
                </c:pt>
                <c:pt idx="1526">
                  <c:v>2.0199535892819979E-2</c:v>
                </c:pt>
                <c:pt idx="1527">
                  <c:v>3.5910883803225799E-3</c:v>
                </c:pt>
                <c:pt idx="1528">
                  <c:v>-1.48647678063E-2</c:v>
                </c:pt>
                <c:pt idx="1529">
                  <c:v>-2.3698714059858995E-2</c:v>
                </c:pt>
                <c:pt idx="1530">
                  <c:v>-1.1264284075668859E-2</c:v>
                </c:pt>
                <c:pt idx="1531">
                  <c:v>2.0599735809627966E-2</c:v>
                </c:pt>
                <c:pt idx="1532">
                  <c:v>6.311327430295402E-2</c:v>
                </c:pt>
                <c:pt idx="1533">
                  <c:v>2.3900865101747229E-2</c:v>
                </c:pt>
                <c:pt idx="1534">
                  <c:v>-1.3546675455375076E-2</c:v>
                </c:pt>
                <c:pt idx="1535">
                  <c:v>-4.8512888173498817E-2</c:v>
                </c:pt>
                <c:pt idx="1536">
                  <c:v>-8.0401466001353894E-2</c:v>
                </c:pt>
                <c:pt idx="1537">
                  <c:v>-0.10830784338125912</c:v>
                </c:pt>
                <c:pt idx="1538">
                  <c:v>-0.11256077434457097</c:v>
                </c:pt>
                <c:pt idx="1539">
                  <c:v>-8.3686000140450995E-2</c:v>
                </c:pt>
                <c:pt idx="1540">
                  <c:v>-2.6102460130619412E-2</c:v>
                </c:pt>
                <c:pt idx="1541">
                  <c:v>4.7820232078523955E-2</c:v>
                </c:pt>
                <c:pt idx="1542">
                  <c:v>0.11593833583302726</c:v>
                </c:pt>
                <c:pt idx="1543">
                  <c:v>0.14750817232471536</c:v>
                </c:pt>
                <c:pt idx="1544">
                  <c:v>0.13087812026198528</c:v>
                </c:pt>
                <c:pt idx="1545">
                  <c:v>8.0132171843646294E-2</c:v>
                </c:pt>
                <c:pt idx="1546">
                  <c:v>2.1178439814591055E-2</c:v>
                </c:pt>
                <c:pt idx="1547">
                  <c:v>-1.7548530972430323E-2</c:v>
                </c:pt>
                <c:pt idx="1548">
                  <c:v>-2.1154613804360199E-2</c:v>
                </c:pt>
                <c:pt idx="1549">
                  <c:v>1.5531729161945021E-2</c:v>
                </c:pt>
                <c:pt idx="1550">
                  <c:v>7.1980028120608872E-2</c:v>
                </c:pt>
                <c:pt idx="1551">
                  <c:v>0.12391694615216625</c:v>
                </c:pt>
                <c:pt idx="1552">
                  <c:v>0.14428827992151461</c:v>
                </c:pt>
                <c:pt idx="1553">
                  <c:v>0.12788362032700856</c:v>
                </c:pt>
                <c:pt idx="1554">
                  <c:v>8.1477286904117957E-2</c:v>
                </c:pt>
                <c:pt idx="1555">
                  <c:v>2.4459396820829697E-2</c:v>
                </c:pt>
                <c:pt idx="1556">
                  <c:v>-1.6387240956628388E-2</c:v>
                </c:pt>
                <c:pt idx="1557">
                  <c:v>-3.00846140896644E-2</c:v>
                </c:pt>
                <c:pt idx="1558">
                  <c:v>-1.7973171103387885E-2</c:v>
                </c:pt>
                <c:pt idx="1559">
                  <c:v>5.3304708738492745E-3</c:v>
                </c:pt>
                <c:pt idx="1560">
                  <c:v>2.2312857912679833E-2</c:v>
                </c:pt>
                <c:pt idx="1561">
                  <c:v>1.6546477858792243E-2</c:v>
                </c:pt>
                <c:pt idx="1562">
                  <c:v>-1.4436255591323216E-2</c:v>
                </c:pt>
                <c:pt idx="1563">
                  <c:v>-5.8720197699930594E-2</c:v>
                </c:pt>
                <c:pt idx="1564">
                  <c:v>-0.10872426386093545</c:v>
                </c:pt>
                <c:pt idx="1565">
                  <c:v>-0.15564804539066995</c:v>
                </c:pt>
                <c:pt idx="1566">
                  <c:v>-0.19186716221332306</c:v>
                </c:pt>
                <c:pt idx="1567">
                  <c:v>-0.20798094085839042</c:v>
                </c:pt>
                <c:pt idx="1568">
                  <c:v>-0.20763675499830309</c:v>
                </c:pt>
                <c:pt idx="1569">
                  <c:v>-0.20038666214842188</c:v>
                </c:pt>
                <c:pt idx="1570">
                  <c:v>-0.18965407579803231</c:v>
                </c:pt>
                <c:pt idx="1571">
                  <c:v>-0.17533277049217005</c:v>
                </c:pt>
                <c:pt idx="1572">
                  <c:v>-0.15732395655771814</c:v>
                </c:pt>
                <c:pt idx="1573">
                  <c:v>-0.13077575959867785</c:v>
                </c:pt>
                <c:pt idx="1574">
                  <c:v>-9.0545936426770376E-2</c:v>
                </c:pt>
                <c:pt idx="1575">
                  <c:v>-3.8572200876896431E-2</c:v>
                </c:pt>
                <c:pt idx="1576">
                  <c:v>1.7813373184486329E-2</c:v>
                </c:pt>
                <c:pt idx="1577">
                  <c:v>6.521195706157229E-2</c:v>
                </c:pt>
                <c:pt idx="1578">
                  <c:v>0.10026264006726222</c:v>
                </c:pt>
                <c:pt idx="1579">
                  <c:v>0.12347977526255387</c:v>
                </c:pt>
                <c:pt idx="1580">
                  <c:v>0.13429171099417508</c:v>
                </c:pt>
                <c:pt idx="1581">
                  <c:v>0.13951681122458284</c:v>
                </c:pt>
                <c:pt idx="1582">
                  <c:v>0.13772615443886205</c:v>
                </c:pt>
                <c:pt idx="1583">
                  <c:v>0.12073084362814171</c:v>
                </c:pt>
                <c:pt idx="1584">
                  <c:v>9.0085204574171782E-2</c:v>
                </c:pt>
                <c:pt idx="1585">
                  <c:v>4.8564760253979745E-2</c:v>
                </c:pt>
                <c:pt idx="1586">
                  <c:v>2.6707470362011612E-3</c:v>
                </c:pt>
                <c:pt idx="1587">
                  <c:v>-3.791068525633292E-2</c:v>
                </c:pt>
                <c:pt idx="1588">
                  <c:v>-7.026141728838961E-2</c:v>
                </c:pt>
                <c:pt idx="1589">
                  <c:v>-0.10006759807820234</c:v>
                </c:pt>
                <c:pt idx="1590">
                  <c:v>-0.13114734621272817</c:v>
                </c:pt>
                <c:pt idx="1591">
                  <c:v>-0.1580215119778372</c:v>
                </c:pt>
                <c:pt idx="1592">
                  <c:v>-0.16327448613938858</c:v>
                </c:pt>
                <c:pt idx="1593">
                  <c:v>-0.12349975210963136</c:v>
                </c:pt>
                <c:pt idx="1594">
                  <c:v>-4.7519249461957153E-2</c:v>
                </c:pt>
                <c:pt idx="1595">
                  <c:v>3.2802618000379861E-2</c:v>
                </c:pt>
                <c:pt idx="1596">
                  <c:v>8.797195474035327E-2</c:v>
                </c:pt>
                <c:pt idx="1597">
                  <c:v>9.6719437908528536E-2</c:v>
                </c:pt>
                <c:pt idx="1598">
                  <c:v>5.9774597254931533E-2</c:v>
                </c:pt>
                <c:pt idx="1599">
                  <c:v>-6.2941045529136819E-3</c:v>
                </c:pt>
                <c:pt idx="1600">
                  <c:v>-8.0477997234209744E-2</c:v>
                </c:pt>
                <c:pt idx="1601">
                  <c:v>-0.14771901742781507</c:v>
                </c:pt>
                <c:pt idx="1602">
                  <c:v>-0.19800316620786801</c:v>
                </c:pt>
                <c:pt idx="1603">
                  <c:v>-0.21627742457331722</c:v>
                </c:pt>
                <c:pt idx="1604">
                  <c:v>-0.19995248485318501</c:v>
                </c:pt>
                <c:pt idx="1605">
                  <c:v>-0.15992029091346205</c:v>
                </c:pt>
                <c:pt idx="1606">
                  <c:v>-0.11184035054951968</c:v>
                </c:pt>
                <c:pt idx="1607">
                  <c:v>-7.4546006011053295E-2</c:v>
                </c:pt>
                <c:pt idx="1608">
                  <c:v>-5.4212265590279557E-2</c:v>
                </c:pt>
                <c:pt idx="1609">
                  <c:v>-4.6221886998959981E-2</c:v>
                </c:pt>
                <c:pt idx="1610">
                  <c:v>-4.6490834909032774E-2</c:v>
                </c:pt>
                <c:pt idx="1611">
                  <c:v>-4.3380956465400473E-2</c:v>
                </c:pt>
                <c:pt idx="1612">
                  <c:v>-3.166876951282243E-2</c:v>
                </c:pt>
                <c:pt idx="1613">
                  <c:v>-1.7626435646924857E-2</c:v>
                </c:pt>
                <c:pt idx="1614">
                  <c:v>-1.55706515164011E-3</c:v>
                </c:pt>
                <c:pt idx="1615">
                  <c:v>1.6117449408974704E-2</c:v>
                </c:pt>
                <c:pt idx="1616">
                  <c:v>3.444474795034648E-2</c:v>
                </c:pt>
                <c:pt idx="1617">
                  <c:v>5.3099135593822226E-2</c:v>
                </c:pt>
                <c:pt idx="1618">
                  <c:v>6.5477716102254668E-2</c:v>
                </c:pt>
                <c:pt idx="1619">
                  <c:v>6.165979597509684E-2</c:v>
                </c:pt>
                <c:pt idx="1620">
                  <c:v>4.417913025684006E-2</c:v>
                </c:pt>
                <c:pt idx="1621">
                  <c:v>2.5122111138861255E-2</c:v>
                </c:pt>
                <c:pt idx="1622">
                  <c:v>1.1879083359140966E-2</c:v>
                </c:pt>
                <c:pt idx="1623">
                  <c:v>8.9306752400109858E-4</c:v>
                </c:pt>
                <c:pt idx="1624">
                  <c:v>-1.0373927202678976E-2</c:v>
                </c:pt>
                <c:pt idx="1625">
                  <c:v>-1.8612232298491446E-2</c:v>
                </c:pt>
                <c:pt idx="1626">
                  <c:v>-1.9833856037597044E-2</c:v>
                </c:pt>
                <c:pt idx="1627">
                  <c:v>-2.1039966114965246E-2</c:v>
                </c:pt>
                <c:pt idx="1628">
                  <c:v>-3.0911648486917673E-2</c:v>
                </c:pt>
                <c:pt idx="1629">
                  <c:v>-4.5692313092833434E-2</c:v>
                </c:pt>
                <c:pt idx="1630">
                  <c:v>-5.789833117633509E-2</c:v>
                </c:pt>
                <c:pt idx="1631">
                  <c:v>-5.8119927993991627E-2</c:v>
                </c:pt>
                <c:pt idx="1632">
                  <c:v>-4.1106013034412206E-2</c:v>
                </c:pt>
                <c:pt idx="1633">
                  <c:v>-6.4307212200333946E-4</c:v>
                </c:pt>
                <c:pt idx="1634">
                  <c:v>5.8267462926536902E-2</c:v>
                </c:pt>
                <c:pt idx="1635">
                  <c:v>0.12194426052167934</c:v>
                </c:pt>
                <c:pt idx="1636">
                  <c:v>0.17675368228516181</c:v>
                </c:pt>
                <c:pt idx="1637">
                  <c:v>0.21617644452520049</c:v>
                </c:pt>
                <c:pt idx="1638">
                  <c:v>0.24002961340843643</c:v>
                </c:pt>
                <c:pt idx="1639">
                  <c:v>0.26431306046984587</c:v>
                </c:pt>
                <c:pt idx="1640">
                  <c:v>0.30439666623695666</c:v>
                </c:pt>
                <c:pt idx="1641">
                  <c:v>0.35553441960036963</c:v>
                </c:pt>
                <c:pt idx="1642">
                  <c:v>0.40323253022834377</c:v>
                </c:pt>
                <c:pt idx="1643">
                  <c:v>0.43464177311235969</c:v>
                </c:pt>
                <c:pt idx="1644">
                  <c:v>0.45335236899449449</c:v>
                </c:pt>
                <c:pt idx="1645">
                  <c:v>0.46158322316487987</c:v>
                </c:pt>
                <c:pt idx="1646">
                  <c:v>0.45572791754333825</c:v>
                </c:pt>
                <c:pt idx="1647">
                  <c:v>0.43803248331530459</c:v>
                </c:pt>
                <c:pt idx="1648">
                  <c:v>0.41135572948323323</c:v>
                </c:pt>
                <c:pt idx="1649">
                  <c:v>0.38367634841940684</c:v>
                </c:pt>
                <c:pt idx="1650">
                  <c:v>0.34967452403004834</c:v>
                </c:pt>
                <c:pt idx="1651">
                  <c:v>0.30594282734794492</c:v>
                </c:pt>
                <c:pt idx="1652">
                  <c:v>0.25666234943358873</c:v>
                </c:pt>
                <c:pt idx="1653">
                  <c:v>0.20264150497323752</c:v>
                </c:pt>
                <c:pt idx="1654">
                  <c:v>0.14260211962511088</c:v>
                </c:pt>
                <c:pt idx="1655">
                  <c:v>8.8305491251353105E-2</c:v>
                </c:pt>
                <c:pt idx="1656">
                  <c:v>4.1519626863758388E-2</c:v>
                </c:pt>
                <c:pt idx="1657">
                  <c:v>-3.6012270167046986E-3</c:v>
                </c:pt>
                <c:pt idx="1658">
                  <c:v>-5.4943621125535365E-2</c:v>
                </c:pt>
                <c:pt idx="1659">
                  <c:v>-0.11053204764674789</c:v>
                </c:pt>
                <c:pt idx="1660">
                  <c:v>-0.17209928431147553</c:v>
                </c:pt>
                <c:pt idx="1661">
                  <c:v>-0.23369681440967224</c:v>
                </c:pt>
                <c:pt idx="1662">
                  <c:v>-0.27187251740099516</c:v>
                </c:pt>
                <c:pt idx="1663">
                  <c:v>-0.28301592118292551</c:v>
                </c:pt>
                <c:pt idx="1664">
                  <c:v>-0.27587928670012068</c:v>
                </c:pt>
                <c:pt idx="1665">
                  <c:v>-0.27288221663111223</c:v>
                </c:pt>
                <c:pt idx="1666">
                  <c:v>-0.28094494146693433</c:v>
                </c:pt>
                <c:pt idx="1667">
                  <c:v>-0.29537327556424892</c:v>
                </c:pt>
                <c:pt idx="1668">
                  <c:v>-0.30585162627475143</c:v>
                </c:pt>
                <c:pt idx="1669">
                  <c:v>-0.30187649243551878</c:v>
                </c:pt>
                <c:pt idx="1670">
                  <c:v>-0.28305961796503248</c:v>
                </c:pt>
                <c:pt idx="1671">
                  <c:v>-0.26128992470748019</c:v>
                </c:pt>
                <c:pt idx="1672">
                  <c:v>-0.24818410997795656</c:v>
                </c:pt>
                <c:pt idx="1673">
                  <c:v>-0.23767570227949961</c:v>
                </c:pt>
                <c:pt idx="1674">
                  <c:v>-0.23126288311993462</c:v>
                </c:pt>
                <c:pt idx="1675">
                  <c:v>-0.2238289613015392</c:v>
                </c:pt>
                <c:pt idx="1676">
                  <c:v>-0.21180541401043146</c:v>
                </c:pt>
                <c:pt idx="1677">
                  <c:v>-0.19586351502970123</c:v>
                </c:pt>
                <c:pt idx="1678">
                  <c:v>-0.18005754897762213</c:v>
                </c:pt>
                <c:pt idx="1679">
                  <c:v>-0.17060800054918857</c:v>
                </c:pt>
                <c:pt idx="1680">
                  <c:v>-0.15901992051074534</c:v>
                </c:pt>
                <c:pt idx="1681">
                  <c:v>-0.15391300607499317</c:v>
                </c:pt>
                <c:pt idx="1682">
                  <c:v>-0.15903357564974363</c:v>
                </c:pt>
                <c:pt idx="1683">
                  <c:v>-0.16428570535426157</c:v>
                </c:pt>
                <c:pt idx="1684">
                  <c:v>-0.15902018597946324</c:v>
                </c:pt>
                <c:pt idx="1685">
                  <c:v>-0.14740325296090082</c:v>
                </c:pt>
                <c:pt idx="1686">
                  <c:v>-0.14310950525363775</c:v>
                </c:pt>
                <c:pt idx="1687">
                  <c:v>-0.13904631988588312</c:v>
                </c:pt>
                <c:pt idx="1688">
                  <c:v>-0.1351975574938713</c:v>
                </c:pt>
                <c:pt idx="1689">
                  <c:v>-0.1321082084693003</c:v>
                </c:pt>
                <c:pt idx="1690">
                  <c:v>-0.12944511387644927</c:v>
                </c:pt>
                <c:pt idx="1691">
                  <c:v>-0.12563843590509782</c:v>
                </c:pt>
                <c:pt idx="1692">
                  <c:v>-0.11348822539174097</c:v>
                </c:pt>
                <c:pt idx="1693">
                  <c:v>-9.1898529614319088E-2</c:v>
                </c:pt>
                <c:pt idx="1694">
                  <c:v>-5.8450112541316733E-2</c:v>
                </c:pt>
                <c:pt idx="1695">
                  <c:v>-1.9783084663424551E-2</c:v>
                </c:pt>
                <c:pt idx="1696">
                  <c:v>1.4772512630151745E-3</c:v>
                </c:pt>
                <c:pt idx="1697">
                  <c:v>9.069363674604116E-3</c:v>
                </c:pt>
                <c:pt idx="1698">
                  <c:v>1.1510028217381832E-2</c:v>
                </c:pt>
                <c:pt idx="1699">
                  <c:v>1.1119846242165105E-2</c:v>
                </c:pt>
                <c:pt idx="1700">
                  <c:v>1.3276977005213549E-2</c:v>
                </c:pt>
                <c:pt idx="1701">
                  <c:v>2.9983108614848604E-2</c:v>
                </c:pt>
                <c:pt idx="1702">
                  <c:v>7.7859811011809207E-2</c:v>
                </c:pt>
                <c:pt idx="1703">
                  <c:v>0.15080514424098257</c:v>
                </c:pt>
                <c:pt idx="1704">
                  <c:v>0.2171043041441138</c:v>
                </c:pt>
                <c:pt idx="1705">
                  <c:v>0.26098252285402584</c:v>
                </c:pt>
                <c:pt idx="1706">
                  <c:v>0.278409266254244</c:v>
                </c:pt>
                <c:pt idx="1707">
                  <c:v>0.26850613761644693</c:v>
                </c:pt>
                <c:pt idx="1708">
                  <c:v>0.2343762279832956</c:v>
                </c:pt>
                <c:pt idx="1709">
                  <c:v>0.18877541202446491</c:v>
                </c:pt>
                <c:pt idx="1710">
                  <c:v>0.14377665318275235</c:v>
                </c:pt>
                <c:pt idx="1711">
                  <c:v>0.11641780745995967</c:v>
                </c:pt>
                <c:pt idx="1712">
                  <c:v>0.12429408093776248</c:v>
                </c:pt>
                <c:pt idx="1713">
                  <c:v>0.18299901527211909</c:v>
                </c:pt>
                <c:pt idx="1714">
                  <c:v>0.26314460420307073</c:v>
                </c:pt>
                <c:pt idx="1715">
                  <c:v>0.33138000190885575</c:v>
                </c:pt>
                <c:pt idx="1716">
                  <c:v>0.36095892177523586</c:v>
                </c:pt>
                <c:pt idx="1717">
                  <c:v>0.35136731725096931</c:v>
                </c:pt>
                <c:pt idx="1718">
                  <c:v>0.31780712504340142</c:v>
                </c:pt>
                <c:pt idx="1719">
                  <c:v>0.26965614629036327</c:v>
                </c:pt>
                <c:pt idx="1720">
                  <c:v>0.22291573605003781</c:v>
                </c:pt>
                <c:pt idx="1721">
                  <c:v>0.19197715452653513</c:v>
                </c:pt>
                <c:pt idx="1722">
                  <c:v>0.18238427370967766</c:v>
                </c:pt>
                <c:pt idx="1723">
                  <c:v>0.18641289455000024</c:v>
                </c:pt>
                <c:pt idx="1724">
                  <c:v>0.1865895119315002</c:v>
                </c:pt>
                <c:pt idx="1725">
                  <c:v>0.17849376609629516</c:v>
                </c:pt>
                <c:pt idx="1726">
                  <c:v>0.16487472246955448</c:v>
                </c:pt>
                <c:pt idx="1727">
                  <c:v>0.14786901189668566</c:v>
                </c:pt>
                <c:pt idx="1728">
                  <c:v>0.13436370106391768</c:v>
                </c:pt>
                <c:pt idx="1729">
                  <c:v>0.12278376198944344</c:v>
                </c:pt>
                <c:pt idx="1730">
                  <c:v>0.10914441865018239</c:v>
                </c:pt>
                <c:pt idx="1731">
                  <c:v>9.4779829344669622E-2</c:v>
                </c:pt>
                <c:pt idx="1732">
                  <c:v>7.666076129054275E-2</c:v>
                </c:pt>
                <c:pt idx="1733">
                  <c:v>5.5120028000204761E-2</c:v>
                </c:pt>
                <c:pt idx="1734">
                  <c:v>3.4877146040190425E-2</c:v>
                </c:pt>
                <c:pt idx="1735">
                  <c:v>1.5211265817377095E-2</c:v>
                </c:pt>
                <c:pt idx="1736">
                  <c:v>-5.9480027898393042E-3</c:v>
                </c:pt>
                <c:pt idx="1737">
                  <c:v>-2.7236122594550549E-2</c:v>
                </c:pt>
                <c:pt idx="1738">
                  <c:v>-4.8154074012932008E-2</c:v>
                </c:pt>
                <c:pt idx="1739">
                  <c:v>-6.536776883202676E-2</c:v>
                </c:pt>
                <c:pt idx="1740">
                  <c:v>-7.6546505013784877E-2</c:v>
                </c:pt>
                <c:pt idx="1741">
                  <c:v>-8.2672729662819938E-2</c:v>
                </c:pt>
                <c:pt idx="1742">
                  <c:v>-8.760011858642254E-2</c:v>
                </c:pt>
                <c:pt idx="1743">
                  <c:v>-9.8762590285372959E-2</c:v>
                </c:pt>
                <c:pt idx="1744">
                  <c:v>-0.12517368896539685</c:v>
                </c:pt>
                <c:pt idx="1745">
                  <c:v>-0.16289601073781906</c:v>
                </c:pt>
                <c:pt idx="1746">
                  <c:v>-0.20553776998617174</c:v>
                </c:pt>
                <c:pt idx="1747">
                  <c:v>-0.25317460608713971</c:v>
                </c:pt>
                <c:pt idx="1748">
                  <c:v>-0.30503686366103988</c:v>
                </c:pt>
                <c:pt idx="1749">
                  <c:v>-0.35543876320476708</c:v>
                </c:pt>
                <c:pt idx="1750">
                  <c:v>-0.40182252978043337</c:v>
                </c:pt>
                <c:pt idx="1751">
                  <c:v>-0.44187943269580299</c:v>
                </c:pt>
                <c:pt idx="1752">
                  <c:v>-0.47178235240709676</c:v>
                </c:pt>
                <c:pt idx="1753">
                  <c:v>-0.48538206773859999</c:v>
                </c:pt>
                <c:pt idx="1754">
                  <c:v>-0.48402980299689796</c:v>
                </c:pt>
                <c:pt idx="1755">
                  <c:v>-0.47318219678711509</c:v>
                </c:pt>
                <c:pt idx="1756">
                  <c:v>-0.46043392301201702</c:v>
                </c:pt>
                <c:pt idx="1757">
                  <c:v>-0.45445802840117583</c:v>
                </c:pt>
                <c:pt idx="1758">
                  <c:v>-0.46122044641309351</c:v>
                </c:pt>
                <c:pt idx="1759">
                  <c:v>-0.48416949516417696</c:v>
                </c:pt>
                <c:pt idx="1760">
                  <c:v>-0.51818211050268459</c:v>
                </c:pt>
                <c:pt idx="1761">
                  <c:v>-0.56059384276749669</c:v>
                </c:pt>
                <c:pt idx="1762">
                  <c:v>-0.6082967537737719</c:v>
                </c:pt>
                <c:pt idx="1763">
                  <c:v>-0.6722604610096079</c:v>
                </c:pt>
                <c:pt idx="1764">
                  <c:v>-0.75267670873893522</c:v>
                </c:pt>
                <c:pt idx="1765">
                  <c:v>-0.82522381912720977</c:v>
                </c:pt>
                <c:pt idx="1766">
                  <c:v>-0.87008263178830503</c:v>
                </c:pt>
                <c:pt idx="1767">
                  <c:v>-0.87477132756312359</c:v>
                </c:pt>
                <c:pt idx="1768">
                  <c:v>-0.83804181463370497</c:v>
                </c:pt>
                <c:pt idx="1769">
                  <c:v>-0.76909336760934555</c:v>
                </c:pt>
                <c:pt idx="1770">
                  <c:v>-0.68348131187669126</c:v>
                </c:pt>
                <c:pt idx="1771">
                  <c:v>-0.59413210004532291</c:v>
                </c:pt>
                <c:pt idx="1772">
                  <c:v>-0.51145733304215024</c:v>
                </c:pt>
                <c:pt idx="1773">
                  <c:v>-0.44156979972919963</c:v>
                </c:pt>
                <c:pt idx="1774">
                  <c:v>-0.38756439374815566</c:v>
                </c:pt>
                <c:pt idx="1775">
                  <c:v>-0.35168936618578472</c:v>
                </c:pt>
                <c:pt idx="1776">
                  <c:v>-0.33435559055277975</c:v>
                </c:pt>
                <c:pt idx="1777">
                  <c:v>-0.33412517921408513</c:v>
                </c:pt>
                <c:pt idx="1778">
                  <c:v>-0.34028089666909916</c:v>
                </c:pt>
                <c:pt idx="1779">
                  <c:v>-0.34124571390226222</c:v>
                </c:pt>
                <c:pt idx="1780">
                  <c:v>-0.32898299392910385</c:v>
                </c:pt>
                <c:pt idx="1781">
                  <c:v>-0.29825866435406656</c:v>
                </c:pt>
                <c:pt idx="1782">
                  <c:v>-0.2523250378492819</c:v>
                </c:pt>
                <c:pt idx="1783">
                  <c:v>-0.19868676519983214</c:v>
                </c:pt>
                <c:pt idx="1784">
                  <c:v>-0.14796317163584385</c:v>
                </c:pt>
                <c:pt idx="1785">
                  <c:v>-0.10919022962133479</c:v>
                </c:pt>
                <c:pt idx="1786">
                  <c:v>-8.4331393547841332E-2</c:v>
                </c:pt>
                <c:pt idx="1787">
                  <c:v>-7.1642675999492436E-2</c:v>
                </c:pt>
                <c:pt idx="1788">
                  <c:v>-6.8102168679527966E-2</c:v>
                </c:pt>
                <c:pt idx="1789">
                  <c:v>-6.5019496871961013E-2</c:v>
                </c:pt>
                <c:pt idx="1790">
                  <c:v>-5.7532612090923738E-2</c:v>
                </c:pt>
                <c:pt idx="1791">
                  <c:v>-4.0279809244559067E-2</c:v>
                </c:pt>
                <c:pt idx="1792">
                  <c:v>-1.0934702597439925E-2</c:v>
                </c:pt>
                <c:pt idx="1793">
                  <c:v>2.9026246584380876E-2</c:v>
                </c:pt>
                <c:pt idx="1794">
                  <c:v>7.2279929323474226E-2</c:v>
                </c:pt>
                <c:pt idx="1795">
                  <c:v>0.11313585427083103</c:v>
                </c:pt>
                <c:pt idx="1796">
                  <c:v>0.14728186447187286</c:v>
                </c:pt>
                <c:pt idx="1797">
                  <c:v>0.17224765395884176</c:v>
                </c:pt>
                <c:pt idx="1798">
                  <c:v>0.18384583818172284</c:v>
                </c:pt>
                <c:pt idx="1799">
                  <c:v>0.17678214950900223</c:v>
                </c:pt>
                <c:pt idx="1800">
                  <c:v>0.15271291904337206</c:v>
                </c:pt>
                <c:pt idx="1801">
                  <c:v>0.11940853471033602</c:v>
                </c:pt>
                <c:pt idx="1802">
                  <c:v>8.5985457280612493E-2</c:v>
                </c:pt>
                <c:pt idx="1803">
                  <c:v>5.3571995270969619E-2</c:v>
                </c:pt>
                <c:pt idx="1804">
                  <c:v>2.7627475602001742E-2</c:v>
                </c:pt>
                <c:pt idx="1805">
                  <c:v>1.0219072309861618E-2</c:v>
                </c:pt>
                <c:pt idx="1806">
                  <c:v>1.4492572481713071E-3</c:v>
                </c:pt>
                <c:pt idx="1807">
                  <c:v>1.289332924079932E-2</c:v>
                </c:pt>
                <c:pt idx="1808">
                  <c:v>3.0466316193943372E-2</c:v>
                </c:pt>
                <c:pt idx="1809">
                  <c:v>4.9679194060367339E-2</c:v>
                </c:pt>
                <c:pt idx="1810">
                  <c:v>6.7127170476141626E-2</c:v>
                </c:pt>
                <c:pt idx="1811">
                  <c:v>7.3203788542811704E-2</c:v>
                </c:pt>
                <c:pt idx="1812">
                  <c:v>6.0235043344814873E-2</c:v>
                </c:pt>
                <c:pt idx="1813">
                  <c:v>2.2344110310677831E-2</c:v>
                </c:pt>
                <c:pt idx="1814">
                  <c:v>-4.3064457411069623E-2</c:v>
                </c:pt>
                <c:pt idx="1815">
                  <c:v>-0.13119442539229476</c:v>
                </c:pt>
                <c:pt idx="1816">
                  <c:v>-0.23289529561483413</c:v>
                </c:pt>
                <c:pt idx="1817">
                  <c:v>-0.34119710492179578</c:v>
                </c:pt>
                <c:pt idx="1818">
                  <c:v>-0.44933778757727005</c:v>
                </c:pt>
                <c:pt idx="1819">
                  <c:v>-0.5498386224468611</c:v>
                </c:pt>
                <c:pt idx="1820">
                  <c:v>-0.63651439887558081</c:v>
                </c:pt>
                <c:pt idx="1821">
                  <c:v>-0.7065528709542902</c:v>
                </c:pt>
                <c:pt idx="1822">
                  <c:v>-0.76895864998748986</c:v>
                </c:pt>
                <c:pt idx="1823">
                  <c:v>-0.83266602448836557</c:v>
                </c:pt>
                <c:pt idx="1824">
                  <c:v>-0.90430388277417995</c:v>
                </c:pt>
                <c:pt idx="1825">
                  <c:v>-0.98765709097998733</c:v>
                </c:pt>
                <c:pt idx="1826">
                  <c:v>-1.0821155746113882</c:v>
                </c:pt>
                <c:pt idx="1827">
                  <c:v>-1.1822119643885911</c:v>
                </c:pt>
                <c:pt idx="1828">
                  <c:v>-1.2757216068813897</c:v>
                </c:pt>
                <c:pt idx="1829">
                  <c:v>-1.3490355743996922</c:v>
                </c:pt>
                <c:pt idx="1830">
                  <c:v>-1.3962175641917138</c:v>
                </c:pt>
                <c:pt idx="1831">
                  <c:v>-1.4216168146982939</c:v>
                </c:pt>
                <c:pt idx="1832">
                  <c:v>-1.4319381176694133</c:v>
                </c:pt>
                <c:pt idx="1833">
                  <c:v>-1.4317369294325542</c:v>
                </c:pt>
                <c:pt idx="1834">
                  <c:v>-1.4295898243722753</c:v>
                </c:pt>
                <c:pt idx="1835">
                  <c:v>-1.4343830166662159</c:v>
                </c:pt>
                <c:pt idx="1836">
                  <c:v>-1.4470306854995807</c:v>
                </c:pt>
                <c:pt idx="1837">
                  <c:v>-1.46397301751461</c:v>
                </c:pt>
                <c:pt idx="1838">
                  <c:v>-1.4812693862885873</c:v>
                </c:pt>
                <c:pt idx="1839">
                  <c:v>-1.482305009248386</c:v>
                </c:pt>
                <c:pt idx="1840">
                  <c:v>-1.4808881386009989</c:v>
                </c:pt>
                <c:pt idx="1841">
                  <c:v>-1.4773304488989287</c:v>
                </c:pt>
                <c:pt idx="1842">
                  <c:v>-1.4704517974760036</c:v>
                </c:pt>
                <c:pt idx="1843">
                  <c:v>-1.4609746516526831</c:v>
                </c:pt>
                <c:pt idx="1844">
                  <c:v>-1.4394909060369951</c:v>
                </c:pt>
                <c:pt idx="1845">
                  <c:v>-1.4098510226144054</c:v>
                </c:pt>
                <c:pt idx="1846">
                  <c:v>-1.3761259310313969</c:v>
                </c:pt>
                <c:pt idx="1847">
                  <c:v>-1.3403515958591989</c:v>
                </c:pt>
                <c:pt idx="1848">
                  <c:v>-1.305331464149055</c:v>
                </c:pt>
                <c:pt idx="1849">
                  <c:v>-1.2730427416586212</c:v>
                </c:pt>
                <c:pt idx="1850">
                  <c:v>-1.2450442297425177</c:v>
                </c:pt>
                <c:pt idx="1851">
                  <c:v>-1.2193556136605412</c:v>
                </c:pt>
                <c:pt idx="1852">
                  <c:v>-1.1923852007043032</c:v>
                </c:pt>
                <c:pt idx="1853">
                  <c:v>-1.1554027166550018</c:v>
                </c:pt>
                <c:pt idx="1854">
                  <c:v>-1.1070090064891516</c:v>
                </c:pt>
                <c:pt idx="1855">
                  <c:v>-1.0479328560349108</c:v>
                </c:pt>
                <c:pt idx="1856">
                  <c:v>-0.971012036112467</c:v>
                </c:pt>
                <c:pt idx="1857">
                  <c:v>-0.8730156735845942</c:v>
                </c:pt>
                <c:pt idx="1858">
                  <c:v>-0.75905905643367255</c:v>
                </c:pt>
                <c:pt idx="1859">
                  <c:v>-0.63543940248331543</c:v>
                </c:pt>
                <c:pt idx="1860">
                  <c:v>-0.50948312430948328</c:v>
                </c:pt>
                <c:pt idx="1861">
                  <c:v>-0.39038378560781944</c:v>
                </c:pt>
                <c:pt idx="1862">
                  <c:v>-0.28396140061527209</c:v>
                </c:pt>
                <c:pt idx="1863">
                  <c:v>-0.19177858257220304</c:v>
                </c:pt>
                <c:pt idx="1864">
                  <c:v>-0.11213856179214882</c:v>
                </c:pt>
                <c:pt idx="1865">
                  <c:v>-3.5623342466698391E-2</c:v>
                </c:pt>
                <c:pt idx="1866">
                  <c:v>5.03058115059705E-2</c:v>
                </c:pt>
                <c:pt idx="1867">
                  <c:v>0.14974992470055257</c:v>
                </c:pt>
                <c:pt idx="1868">
                  <c:v>0.26232294997151384</c:v>
                </c:pt>
                <c:pt idx="1869">
                  <c:v>0.37968586347350786</c:v>
                </c:pt>
                <c:pt idx="1870">
                  <c:v>0.50143337303036228</c:v>
                </c:pt>
                <c:pt idx="1871">
                  <c:v>0.62060855691823691</c:v>
                </c:pt>
                <c:pt idx="1872">
                  <c:v>0.72619147793396033</c:v>
                </c:pt>
                <c:pt idx="1873">
                  <c:v>0.81591359447858314</c:v>
                </c:pt>
                <c:pt idx="1874">
                  <c:v>0.89039516286508225</c:v>
                </c:pt>
                <c:pt idx="1875">
                  <c:v>0.95798302146452641</c:v>
                </c:pt>
                <c:pt idx="1876">
                  <c:v>1.0295197299620096</c:v>
                </c:pt>
                <c:pt idx="1877">
                  <c:v>1.1176788688646688</c:v>
                </c:pt>
                <c:pt idx="1878">
                  <c:v>1.2282268680441419</c:v>
                </c:pt>
                <c:pt idx="1879">
                  <c:v>1.355816507281052</c:v>
                </c:pt>
                <c:pt idx="1880">
                  <c:v>1.4867248717713784</c:v>
                </c:pt>
                <c:pt idx="1881">
                  <c:v>1.603429650747382</c:v>
                </c:pt>
                <c:pt idx="1882">
                  <c:v>1.6957250951950653</c:v>
                </c:pt>
                <c:pt idx="1883">
                  <c:v>1.7639198585314106</c:v>
                </c:pt>
                <c:pt idx="1884">
                  <c:v>1.8077409884342117</c:v>
                </c:pt>
                <c:pt idx="1885">
                  <c:v>1.8314846392438167</c:v>
                </c:pt>
                <c:pt idx="1886">
                  <c:v>1.8446062344967495</c:v>
                </c:pt>
                <c:pt idx="1887">
                  <c:v>1.8568793180819769</c:v>
                </c:pt>
                <c:pt idx="1888">
                  <c:v>1.8755032858162384</c:v>
                </c:pt>
                <c:pt idx="1889">
                  <c:v>1.9043735758091016</c:v>
                </c:pt>
                <c:pt idx="1890">
                  <c:v>1.9480929455024643</c:v>
                </c:pt>
                <c:pt idx="1891">
                  <c:v>2.0017719593172916</c:v>
                </c:pt>
                <c:pt idx="1892">
                  <c:v>2.0576434421650811</c:v>
                </c:pt>
                <c:pt idx="1893">
                  <c:v>2.1063139212135251</c:v>
                </c:pt>
                <c:pt idx="1894">
                  <c:v>2.1389774667285781</c:v>
                </c:pt>
                <c:pt idx="1895">
                  <c:v>2.1529745640575775</c:v>
                </c:pt>
                <c:pt idx="1896">
                  <c:v>2.1504518645735473</c:v>
                </c:pt>
                <c:pt idx="1897">
                  <c:v>2.1402657540533987</c:v>
                </c:pt>
                <c:pt idx="1898">
                  <c:v>2.1338726712696605</c:v>
                </c:pt>
                <c:pt idx="1899">
                  <c:v>2.1389871042807842</c:v>
                </c:pt>
                <c:pt idx="1900">
                  <c:v>2.1599835269811294</c:v>
                </c:pt>
                <c:pt idx="1901">
                  <c:v>2.1986202000924502</c:v>
                </c:pt>
                <c:pt idx="1902">
                  <c:v>2.2512123060859786</c:v>
                </c:pt>
                <c:pt idx="1903">
                  <c:v>2.30908296465996</c:v>
                </c:pt>
                <c:pt idx="1904">
                  <c:v>2.3664026771337627</c:v>
                </c:pt>
                <c:pt idx="1905">
                  <c:v>2.4209700097343991</c:v>
                </c:pt>
                <c:pt idx="1906">
                  <c:v>2.469687629052991</c:v>
                </c:pt>
                <c:pt idx="1907">
                  <c:v>2.5127550150192817</c:v>
                </c:pt>
                <c:pt idx="1908">
                  <c:v>2.5489576839679318</c:v>
                </c:pt>
                <c:pt idx="1909">
                  <c:v>2.5810861660901767</c:v>
                </c:pt>
                <c:pt idx="1910">
                  <c:v>2.6115956544638639</c:v>
                </c:pt>
                <c:pt idx="1911">
                  <c:v>2.6426994786513931</c:v>
                </c:pt>
                <c:pt idx="1912">
                  <c:v>2.6734460351457954</c:v>
                </c:pt>
                <c:pt idx="1913">
                  <c:v>2.6996603326855895</c:v>
                </c:pt>
                <c:pt idx="1914">
                  <c:v>2.7161996293975981</c:v>
                </c:pt>
                <c:pt idx="1915">
                  <c:v>2.7168811753397661</c:v>
                </c:pt>
                <c:pt idx="1916">
                  <c:v>2.7021850130659826</c:v>
                </c:pt>
                <c:pt idx="1917">
                  <c:v>2.6697575821513637</c:v>
                </c:pt>
                <c:pt idx="1918">
                  <c:v>2.6160800714007681</c:v>
                </c:pt>
                <c:pt idx="1919">
                  <c:v>2.5485899864027144</c:v>
                </c:pt>
                <c:pt idx="1920">
                  <c:v>2.4655942073545241</c:v>
                </c:pt>
                <c:pt idx="1921">
                  <c:v>2.3665681328397072</c:v>
                </c:pt>
                <c:pt idx="1922">
                  <c:v>2.2548738835409279</c:v>
                </c:pt>
                <c:pt idx="1923">
                  <c:v>2.1351782316930628</c:v>
                </c:pt>
                <c:pt idx="1924">
                  <c:v>2.010141275474548</c:v>
                </c:pt>
                <c:pt idx="1925">
                  <c:v>1.8832169061913295</c:v>
                </c:pt>
                <c:pt idx="1926">
                  <c:v>1.7529272427579363</c:v>
                </c:pt>
                <c:pt idx="1927">
                  <c:v>1.6221678557648807</c:v>
                </c:pt>
                <c:pt idx="1928">
                  <c:v>1.4915316258613389</c:v>
                </c:pt>
                <c:pt idx="1929">
                  <c:v>1.361569932051045</c:v>
                </c:pt>
                <c:pt idx="1930">
                  <c:v>1.2314655568074719</c:v>
                </c:pt>
                <c:pt idx="1931">
                  <c:v>1.0987084878309488</c:v>
                </c:pt>
                <c:pt idx="1932">
                  <c:v>0.95725441368278219</c:v>
                </c:pt>
                <c:pt idx="1933">
                  <c:v>0.80603212472498742</c:v>
                </c:pt>
                <c:pt idx="1934">
                  <c:v>0.64642539599423821</c:v>
                </c:pt>
                <c:pt idx="1935">
                  <c:v>0.47755113827464146</c:v>
                </c:pt>
                <c:pt idx="1936">
                  <c:v>0.29977807859541655</c:v>
                </c:pt>
                <c:pt idx="1937">
                  <c:v>0.11309913309373737</c:v>
                </c:pt>
                <c:pt idx="1938">
                  <c:v>-8.1792286222824251E-2</c:v>
                </c:pt>
                <c:pt idx="1939">
                  <c:v>-0.28040130618722653</c:v>
                </c:pt>
                <c:pt idx="1940">
                  <c:v>-0.47504769475412068</c:v>
                </c:pt>
                <c:pt idx="1941">
                  <c:v>-0.65816883612133226</c:v>
                </c:pt>
                <c:pt idx="1942">
                  <c:v>-0.82462149759283898</c:v>
                </c:pt>
                <c:pt idx="1943">
                  <c:v>-0.97354247276134021</c:v>
                </c:pt>
                <c:pt idx="1944">
                  <c:v>-1.1087489796680463</c:v>
                </c:pt>
                <c:pt idx="1945">
                  <c:v>-1.237291031091283</c:v>
                </c:pt>
                <c:pt idx="1946">
                  <c:v>-1.3667751389148932</c:v>
                </c:pt>
                <c:pt idx="1947">
                  <c:v>-1.4976953591908506</c:v>
                </c:pt>
                <c:pt idx="1948">
                  <c:v>-1.630721164047491</c:v>
                </c:pt>
                <c:pt idx="1949">
                  <c:v>-1.7651451625641665</c:v>
                </c:pt>
                <c:pt idx="1950">
                  <c:v>-1.8982794811846748</c:v>
                </c:pt>
                <c:pt idx="1951">
                  <c:v>-2.0233543975017474</c:v>
                </c:pt>
                <c:pt idx="1952">
                  <c:v>-2.1377840696766253</c:v>
                </c:pt>
                <c:pt idx="1953">
                  <c:v>-2.2407036647992613</c:v>
                </c:pt>
                <c:pt idx="1954">
                  <c:v>-2.3317288882633131</c:v>
                </c:pt>
                <c:pt idx="1955">
                  <c:v>-2.4120423460848812</c:v>
                </c:pt>
                <c:pt idx="1956">
                  <c:v>-2.4819038618589393</c:v>
                </c:pt>
                <c:pt idx="1957">
                  <c:v>-2.5382650715288135</c:v>
                </c:pt>
                <c:pt idx="1958">
                  <c:v>-2.5778709965217965</c:v>
                </c:pt>
                <c:pt idx="1959">
                  <c:v>-2.5960845067652709</c:v>
                </c:pt>
                <c:pt idx="1960">
                  <c:v>-2.5834830712917016</c:v>
                </c:pt>
                <c:pt idx="1961">
                  <c:v>-2.535363736301282</c:v>
                </c:pt>
                <c:pt idx="1962">
                  <c:v>-2.4561727547601917</c:v>
                </c:pt>
                <c:pt idx="1963">
                  <c:v>-2.3533351419269781</c:v>
                </c:pt>
                <c:pt idx="1964">
                  <c:v>-2.2379561619920896</c:v>
                </c:pt>
                <c:pt idx="1965">
                  <c:v>-2.119663710652643</c:v>
                </c:pt>
                <c:pt idx="1966">
                  <c:v>-2.0031417309069579</c:v>
                </c:pt>
                <c:pt idx="1967">
                  <c:v>-1.8893862897434708</c:v>
                </c:pt>
                <c:pt idx="1968">
                  <c:v>-1.7800937294614276</c:v>
                </c:pt>
                <c:pt idx="1969">
                  <c:v>-1.6729916483991276</c:v>
                </c:pt>
                <c:pt idx="1970">
                  <c:v>-1.5643567130111886</c:v>
                </c:pt>
                <c:pt idx="1971">
                  <c:v>-1.4541562231004053</c:v>
                </c:pt>
                <c:pt idx="1972">
                  <c:v>-1.3426397674833768</c:v>
                </c:pt>
                <c:pt idx="1973">
                  <c:v>-1.2291994637595403</c:v>
                </c:pt>
                <c:pt idx="1974">
                  <c:v>-1.1143899812963722</c:v>
                </c:pt>
                <c:pt idx="1975">
                  <c:v>-0.99984716260562612</c:v>
                </c:pt>
                <c:pt idx="1976">
                  <c:v>-0.88562234122323225</c:v>
                </c:pt>
                <c:pt idx="1977">
                  <c:v>-0.77260325733760593</c:v>
                </c:pt>
                <c:pt idx="1978">
                  <c:v>-0.65867550932397345</c:v>
                </c:pt>
                <c:pt idx="1979">
                  <c:v>-0.54502270367129524</c:v>
                </c:pt>
                <c:pt idx="1980">
                  <c:v>-0.43540559441430454</c:v>
                </c:pt>
                <c:pt idx="1981">
                  <c:v>-0.3324116828053032</c:v>
                </c:pt>
                <c:pt idx="1982">
                  <c:v>-0.23830734500893197</c:v>
                </c:pt>
                <c:pt idx="1983">
                  <c:v>-0.15590031085830672</c:v>
                </c:pt>
                <c:pt idx="1984">
                  <c:v>-8.8011769098225223E-2</c:v>
                </c:pt>
                <c:pt idx="1985">
                  <c:v>-3.9085425261349442E-2</c:v>
                </c:pt>
                <c:pt idx="1986">
                  <c:v>-1.2553925493054976E-2</c:v>
                </c:pt>
                <c:pt idx="1987">
                  <c:v>-7.4796307085411235E-3</c:v>
                </c:pt>
                <c:pt idx="1988">
                  <c:v>-1.9070536558943245E-2</c:v>
                </c:pt>
                <c:pt idx="1989">
                  <c:v>-4.0700078999817216E-2</c:v>
                </c:pt>
                <c:pt idx="1990">
                  <c:v>-6.6905553469830015E-2</c:v>
                </c:pt>
                <c:pt idx="1991">
                  <c:v>-9.358664472694192E-2</c:v>
                </c:pt>
                <c:pt idx="1992">
                  <c:v>-0.11315005959605598</c:v>
                </c:pt>
                <c:pt idx="1993">
                  <c:v>-0.11839403542433205</c:v>
                </c:pt>
                <c:pt idx="1994">
                  <c:v>-0.10745093294462879</c:v>
                </c:pt>
                <c:pt idx="1995">
                  <c:v>-5.800384763850476E-2</c:v>
                </c:pt>
                <c:pt idx="1996">
                  <c:v>-1.2578058303809418E-2</c:v>
                </c:pt>
                <c:pt idx="1997">
                  <c:v>2.8757925777457241E-2</c:v>
                </c:pt>
                <c:pt idx="1998">
                  <c:v>6.629039097303524E-2</c:v>
                </c:pt>
                <c:pt idx="1999">
                  <c:v>9.9585583604922784E-2</c:v>
                </c:pt>
                <c:pt idx="2000">
                  <c:v>9.7580112752578177E-2</c:v>
                </c:pt>
                <c:pt idx="2001">
                  <c:v>9.7535024859897707E-2</c:v>
                </c:pt>
                <c:pt idx="2002">
                  <c:v>9.8543093119704855E-2</c:v>
                </c:pt>
                <c:pt idx="2003">
                  <c:v>0.10088059660132551</c:v>
                </c:pt>
                <c:pt idx="2004">
                  <c:v>0.10445447483923273</c:v>
                </c:pt>
                <c:pt idx="2005">
                  <c:v>0.10980818160048643</c:v>
                </c:pt>
                <c:pt idx="2006">
                  <c:v>0.12255712888845238</c:v>
                </c:pt>
                <c:pt idx="2007">
                  <c:v>0.14596364986626073</c:v>
                </c:pt>
                <c:pt idx="2008">
                  <c:v>0.17879171437562247</c:v>
                </c:pt>
                <c:pt idx="2009">
                  <c:v>0.21681181436932889</c:v>
                </c:pt>
                <c:pt idx="2010">
                  <c:v>0.25371050736347583</c:v>
                </c:pt>
                <c:pt idx="2011">
                  <c:v>0.2841762918480325</c:v>
                </c:pt>
                <c:pt idx="2012">
                  <c:v>0.30417947141867024</c:v>
                </c:pt>
                <c:pt idx="2013">
                  <c:v>0.31151242841936333</c:v>
                </c:pt>
                <c:pt idx="2014">
                  <c:v>0.30853207843000785</c:v>
                </c:pt>
                <c:pt idx="2015">
                  <c:v>0.29666035293990728</c:v>
                </c:pt>
                <c:pt idx="2016">
                  <c:v>0.27651964823411374</c:v>
                </c:pt>
                <c:pt idx="2017">
                  <c:v>0.2514887928577258</c:v>
                </c:pt>
                <c:pt idx="2018">
                  <c:v>0.22646009735768496</c:v>
                </c:pt>
                <c:pt idx="2019">
                  <c:v>0.20661341054264701</c:v>
                </c:pt>
                <c:pt idx="2020">
                  <c:v>0.19459599180466172</c:v>
                </c:pt>
                <c:pt idx="2021">
                  <c:v>0.1904197923783354</c:v>
                </c:pt>
                <c:pt idx="2022">
                  <c:v>0.19066592691185191</c:v>
                </c:pt>
                <c:pt idx="2023">
                  <c:v>0.19222483202802226</c:v>
                </c:pt>
                <c:pt idx="2024">
                  <c:v>0.19276461378606072</c:v>
                </c:pt>
                <c:pt idx="2025">
                  <c:v>0.18878661082103645</c:v>
                </c:pt>
                <c:pt idx="2026">
                  <c:v>0.17794706806356389</c:v>
                </c:pt>
                <c:pt idx="2027">
                  <c:v>0.16072629329911442</c:v>
                </c:pt>
                <c:pt idx="2028">
                  <c:v>0.13883097276817641</c:v>
                </c:pt>
                <c:pt idx="2029">
                  <c:v>0.11643832467440406</c:v>
                </c:pt>
                <c:pt idx="2030">
                  <c:v>9.8133161947195777E-2</c:v>
                </c:pt>
                <c:pt idx="2031">
                  <c:v>8.600936061089208E-2</c:v>
                </c:pt>
                <c:pt idx="2032">
                  <c:v>8.1384225368129628E-2</c:v>
                </c:pt>
                <c:pt idx="2033">
                  <c:v>8.3242849592360557E-2</c:v>
                </c:pt>
                <c:pt idx="2034">
                  <c:v>8.7981370120895325E-2</c:v>
                </c:pt>
                <c:pt idx="2035">
                  <c:v>9.2808194212432651E-2</c:v>
                </c:pt>
                <c:pt idx="2036">
                  <c:v>9.6037140617562355E-2</c:v>
                </c:pt>
                <c:pt idx="2037">
                  <c:v>9.5470060774332982E-2</c:v>
                </c:pt>
                <c:pt idx="2038">
                  <c:v>9.0952676520129672E-2</c:v>
                </c:pt>
                <c:pt idx="2039">
                  <c:v>8.5771509163720602E-2</c:v>
                </c:pt>
                <c:pt idx="2040">
                  <c:v>7.9623023522260153E-2</c:v>
                </c:pt>
                <c:pt idx="2041">
                  <c:v>7.3624931875701946E-2</c:v>
                </c:pt>
                <c:pt idx="2042">
                  <c:v>6.9656706644402808E-2</c:v>
                </c:pt>
                <c:pt idx="2043">
                  <c:v>6.8276257179294614E-2</c:v>
                </c:pt>
                <c:pt idx="2044">
                  <c:v>7.0282439176743997E-2</c:v>
                </c:pt>
                <c:pt idx="2045">
                  <c:v>7.4808188434371911E-2</c:v>
                </c:pt>
                <c:pt idx="2046">
                  <c:v>8.2027135243965876E-2</c:v>
                </c:pt>
                <c:pt idx="2047">
                  <c:v>9.0630755776888255E-2</c:v>
                </c:pt>
                <c:pt idx="2048">
                  <c:v>9.975212287250608E-2</c:v>
                </c:pt>
                <c:pt idx="2049">
                  <c:v>0.10942499427143065</c:v>
                </c:pt>
                <c:pt idx="2050">
                  <c:v>0.12115076467243051</c:v>
                </c:pt>
                <c:pt idx="2051">
                  <c:v>0.13513573114536037</c:v>
                </c:pt>
                <c:pt idx="2052">
                  <c:v>0.15213174996518514</c:v>
                </c:pt>
                <c:pt idx="2053">
                  <c:v>0.17220804746762217</c:v>
                </c:pt>
                <c:pt idx="2054">
                  <c:v>0.19528900414488862</c:v>
                </c:pt>
                <c:pt idx="2055">
                  <c:v>0.2213042938547464</c:v>
                </c:pt>
                <c:pt idx="2056">
                  <c:v>0.25123851328491414</c:v>
                </c:pt>
                <c:pt idx="2057">
                  <c:v>0.28446733735497015</c:v>
                </c:pt>
                <c:pt idx="2058">
                  <c:v>0.31971014374012224</c:v>
                </c:pt>
                <c:pt idx="2059">
                  <c:v>0.35507595367831368</c:v>
                </c:pt>
                <c:pt idx="2060">
                  <c:v>0.38775615692083171</c:v>
                </c:pt>
                <c:pt idx="2061">
                  <c:v>0.41597874593637346</c:v>
                </c:pt>
                <c:pt idx="2062">
                  <c:v>0.43767575372082729</c:v>
                </c:pt>
                <c:pt idx="2063">
                  <c:v>0.45211397096036932</c:v>
                </c:pt>
                <c:pt idx="2064">
                  <c:v>0.45959151299314344</c:v>
                </c:pt>
                <c:pt idx="2065">
                  <c:v>0.46353562708362339</c:v>
                </c:pt>
                <c:pt idx="2066">
                  <c:v>0.46559365318776974</c:v>
                </c:pt>
                <c:pt idx="2067">
                  <c:v>0.4652676174646258</c:v>
                </c:pt>
                <c:pt idx="2068">
                  <c:v>0.46118440424210194</c:v>
                </c:pt>
                <c:pt idx="2069">
                  <c:v>0.45563701594515477</c:v>
                </c:pt>
                <c:pt idx="2070">
                  <c:v>0.45089794482899387</c:v>
                </c:pt>
                <c:pt idx="2071">
                  <c:v>0.44572060869096425</c:v>
                </c:pt>
                <c:pt idx="2072">
                  <c:v>0.43866568608259671</c:v>
                </c:pt>
                <c:pt idx="2073">
                  <c:v>0.4289546080568149</c:v>
                </c:pt>
                <c:pt idx="2074">
                  <c:v>0.4175433054928378</c:v>
                </c:pt>
                <c:pt idx="2075">
                  <c:v>0.40700079410833911</c:v>
                </c:pt>
                <c:pt idx="2076">
                  <c:v>0.39845625852075534</c:v>
                </c:pt>
                <c:pt idx="2077">
                  <c:v>0.39141984042430245</c:v>
                </c:pt>
                <c:pt idx="2078">
                  <c:v>0.38410597159460125</c:v>
                </c:pt>
                <c:pt idx="2079">
                  <c:v>0.37597407358297918</c:v>
                </c:pt>
                <c:pt idx="2080">
                  <c:v>0.36645140843217061</c:v>
                </c:pt>
                <c:pt idx="2081">
                  <c:v>0.35451532984191864</c:v>
                </c:pt>
                <c:pt idx="2082">
                  <c:v>0.33844477675298429</c:v>
                </c:pt>
                <c:pt idx="2083">
                  <c:v>0.31355916238027537</c:v>
                </c:pt>
                <c:pt idx="2084">
                  <c:v>0.2819455410136561</c:v>
                </c:pt>
                <c:pt idx="2085">
                  <c:v>0.24449487314270016</c:v>
                </c:pt>
                <c:pt idx="2086">
                  <c:v>0.20189575202271112</c:v>
                </c:pt>
                <c:pt idx="2087">
                  <c:v>0.15541856938112134</c:v>
                </c:pt>
                <c:pt idx="2088">
                  <c:v>0.10680478952444282</c:v>
                </c:pt>
                <c:pt idx="2089">
                  <c:v>5.9423974257731813E-2</c:v>
                </c:pt>
                <c:pt idx="2090">
                  <c:v>1.6689816059690582E-2</c:v>
                </c:pt>
                <c:pt idx="2091">
                  <c:v>-1.7802951064487763E-2</c:v>
                </c:pt>
                <c:pt idx="2092">
                  <c:v>-4.2041224489973619E-2</c:v>
                </c:pt>
                <c:pt idx="2093">
                  <c:v>-5.6602818775675467E-2</c:v>
                </c:pt>
                <c:pt idx="2094">
                  <c:v>-6.3705101461378186E-2</c:v>
                </c:pt>
                <c:pt idx="2095">
                  <c:v>-6.9050224359081716E-2</c:v>
                </c:pt>
                <c:pt idx="2096">
                  <c:v>-7.5771188653945998E-2</c:v>
                </c:pt>
                <c:pt idx="2097">
                  <c:v>-8.3351685448169774E-2</c:v>
                </c:pt>
                <c:pt idx="2098">
                  <c:v>-9.0401547466797891E-2</c:v>
                </c:pt>
                <c:pt idx="2099">
                  <c:v>-9.6257919144122031E-2</c:v>
                </c:pt>
                <c:pt idx="2100">
                  <c:v>-0.10324434480403348</c:v>
                </c:pt>
                <c:pt idx="2101">
                  <c:v>-0.11422172066775113</c:v>
                </c:pt>
                <c:pt idx="2102">
                  <c:v>-0.13045068022100856</c:v>
                </c:pt>
                <c:pt idx="2103">
                  <c:v>-0.14750361260553796</c:v>
                </c:pt>
                <c:pt idx="2104">
                  <c:v>-0.16119283972315029</c:v>
                </c:pt>
                <c:pt idx="2105">
                  <c:v>-0.17504382094252974</c:v>
                </c:pt>
                <c:pt idx="2106">
                  <c:v>-0.18925523347655265</c:v>
                </c:pt>
                <c:pt idx="2107">
                  <c:v>-0.19806184713319394</c:v>
                </c:pt>
                <c:pt idx="2108">
                  <c:v>-0.19582199783387036</c:v>
                </c:pt>
                <c:pt idx="2109">
                  <c:v>-0.18008893798549941</c:v>
                </c:pt>
                <c:pt idx="2110">
                  <c:v>-0.15495719232651442</c:v>
                </c:pt>
                <c:pt idx="2111">
                  <c:v>-0.12080466886365838</c:v>
                </c:pt>
                <c:pt idx="2112">
                  <c:v>-8.2952822043202284E-2</c:v>
                </c:pt>
                <c:pt idx="2113">
                  <c:v>-4.4110604500178112E-2</c:v>
                </c:pt>
                <c:pt idx="2114">
                  <c:v>-3.8573421851656325E-3</c:v>
                </c:pt>
                <c:pt idx="2115">
                  <c:v>4.1558191767795974E-2</c:v>
                </c:pt>
                <c:pt idx="2116">
                  <c:v>9.310463834405025E-2</c:v>
                </c:pt>
                <c:pt idx="2117">
                  <c:v>0.15168283365996674</c:v>
                </c:pt>
                <c:pt idx="2118">
                  <c:v>0.21281055530376902</c:v>
                </c:pt>
                <c:pt idx="2119">
                  <c:v>0.27189933643250519</c:v>
                </c:pt>
                <c:pt idx="2120">
                  <c:v>0.32279190288222981</c:v>
                </c:pt>
                <c:pt idx="2121">
                  <c:v>0.35752198968047372</c:v>
                </c:pt>
                <c:pt idx="2122">
                  <c:v>0.37337097040284051</c:v>
                </c:pt>
                <c:pt idx="2123">
                  <c:v>0.37908052247464169</c:v>
                </c:pt>
                <c:pt idx="2124">
                  <c:v>0.37991040590141678</c:v>
                </c:pt>
                <c:pt idx="2125">
                  <c:v>0.3656321974883176</c:v>
                </c:pt>
                <c:pt idx="2126">
                  <c:v>0.33289346366413536</c:v>
                </c:pt>
                <c:pt idx="2127">
                  <c:v>0.28711644120764584</c:v>
                </c:pt>
                <c:pt idx="2128">
                  <c:v>0.24342381032311064</c:v>
                </c:pt>
                <c:pt idx="2129">
                  <c:v>0.21391966360049289</c:v>
                </c:pt>
                <c:pt idx="2130">
                  <c:v>0.19306080714845839</c:v>
                </c:pt>
                <c:pt idx="2131">
                  <c:v>0.1774420706480663</c:v>
                </c:pt>
                <c:pt idx="2132">
                  <c:v>0.16879664570270164</c:v>
                </c:pt>
                <c:pt idx="2133">
                  <c:v>0.16579640050351252</c:v>
                </c:pt>
                <c:pt idx="2134">
                  <c:v>0.16454617246826664</c:v>
                </c:pt>
                <c:pt idx="2135">
                  <c:v>0.15939346039548799</c:v>
                </c:pt>
                <c:pt idx="2136">
                  <c:v>0.14116143816780383</c:v>
                </c:pt>
                <c:pt idx="2137">
                  <c:v>9.9985657496057548E-2</c:v>
                </c:pt>
                <c:pt idx="2138">
                  <c:v>3.1242181471333508E-2</c:v>
                </c:pt>
                <c:pt idx="2139">
                  <c:v>-4.9209251231659867E-2</c:v>
                </c:pt>
                <c:pt idx="2140">
                  <c:v>-0.12808908364544369</c:v>
                </c:pt>
                <c:pt idx="2141">
                  <c:v>-0.19010732779026263</c:v>
                </c:pt>
                <c:pt idx="2142">
                  <c:v>-0.22769429484494422</c:v>
                </c:pt>
                <c:pt idx="2143">
                  <c:v>-0.23976017420579809</c:v>
                </c:pt>
                <c:pt idx="2144">
                  <c:v>-0.16103144201139222</c:v>
                </c:pt>
                <c:pt idx="2145">
                  <c:v>-9.0403721070594731E-2</c:v>
                </c:pt>
                <c:pt idx="2146">
                  <c:v>-2.8079940595653087E-2</c:v>
                </c:pt>
                <c:pt idx="2147">
                  <c:v>2.6591175246042636E-2</c:v>
                </c:pt>
                <c:pt idx="2148">
                  <c:v>7.2045312978819664E-2</c:v>
                </c:pt>
                <c:pt idx="2149">
                  <c:v>9.086766107030228E-2</c:v>
                </c:pt>
                <c:pt idx="2150">
                  <c:v>9.1362444795381123E-2</c:v>
                </c:pt>
                <c:pt idx="2151">
                  <c:v>7.6982593659704432E-2</c:v>
                </c:pt>
                <c:pt idx="2152">
                  <c:v>5.1709332103525116E-2</c:v>
                </c:pt>
                <c:pt idx="2153">
                  <c:v>2.7085198856278359E-2</c:v>
                </c:pt>
                <c:pt idx="2154">
                  <c:v>1.2374754936338874E-2</c:v>
                </c:pt>
                <c:pt idx="2155">
                  <c:v>1.2694042090795155E-2</c:v>
                </c:pt>
                <c:pt idx="2156">
                  <c:v>2.76909791444395E-2</c:v>
                </c:pt>
                <c:pt idx="2157">
                  <c:v>5.5008130604328735E-2</c:v>
                </c:pt>
                <c:pt idx="2158">
                  <c:v>8.6923081462025736E-2</c:v>
                </c:pt>
                <c:pt idx="2159">
                  <c:v>0.11702398575968392</c:v>
                </c:pt>
                <c:pt idx="2160">
                  <c:v>0.14228782675650603</c:v>
                </c:pt>
                <c:pt idx="2161">
                  <c:v>0.16123319888355059</c:v>
                </c:pt>
                <c:pt idx="2162">
                  <c:v>0.17416239496170205</c:v>
                </c:pt>
                <c:pt idx="2163">
                  <c:v>0.1754065473143829</c:v>
                </c:pt>
                <c:pt idx="2164">
                  <c:v>0.1706136090023761</c:v>
                </c:pt>
                <c:pt idx="2165">
                  <c:v>0.16671617637220976</c:v>
                </c:pt>
                <c:pt idx="2166">
                  <c:v>0.16645156402615507</c:v>
                </c:pt>
                <c:pt idx="2167">
                  <c:v>0.16627547454432423</c:v>
                </c:pt>
                <c:pt idx="2168">
                  <c:v>0.17080171132622152</c:v>
                </c:pt>
                <c:pt idx="2169">
                  <c:v>0.175291111533386</c:v>
                </c:pt>
                <c:pt idx="2170">
                  <c:v>0.17939625372604898</c:v>
                </c:pt>
                <c:pt idx="2171">
                  <c:v>0.18013403596522554</c:v>
                </c:pt>
                <c:pt idx="2172">
                  <c:v>0.17697017344765975</c:v>
                </c:pt>
                <c:pt idx="2173">
                  <c:v>0.16065778130632355</c:v>
                </c:pt>
                <c:pt idx="2174">
                  <c:v>0.1308572566148809</c:v>
                </c:pt>
                <c:pt idx="2175">
                  <c:v>9.355276865183923E-2</c:v>
                </c:pt>
                <c:pt idx="2176">
                  <c:v>5.8929594846210478E-2</c:v>
                </c:pt>
                <c:pt idx="2177">
                  <c:v>3.5060043206975741E-2</c:v>
                </c:pt>
                <c:pt idx="2178">
                  <c:v>2.3641360182487442E-2</c:v>
                </c:pt>
                <c:pt idx="2179">
                  <c:v>2.6601984969713326E-2</c:v>
                </c:pt>
                <c:pt idx="2180">
                  <c:v>2.4805366021833395E-2</c:v>
                </c:pt>
                <c:pt idx="2181">
                  <c:v>1.221451040030506E-2</c:v>
                </c:pt>
                <c:pt idx="2182">
                  <c:v>-2.2174985327716293E-2</c:v>
                </c:pt>
                <c:pt idx="2183">
                  <c:v>-7.6837216354776153E-2</c:v>
                </c:pt>
                <c:pt idx="2184">
                  <c:v>-0.14503309120994184</c:v>
                </c:pt>
                <c:pt idx="2185">
                  <c:v>-0.20327525482524592</c:v>
                </c:pt>
                <c:pt idx="2186">
                  <c:v>-0.24036046698747868</c:v>
                </c:pt>
                <c:pt idx="2187">
                  <c:v>-0.26056971429835513</c:v>
                </c:pt>
                <c:pt idx="2188">
                  <c:v>-0.26697431429747026</c:v>
                </c:pt>
                <c:pt idx="2189">
                  <c:v>-0.25725059229664732</c:v>
                </c:pt>
                <c:pt idx="2190">
                  <c:v>-0.23119753083588199</c:v>
                </c:pt>
                <c:pt idx="2191">
                  <c:v>-0.19835818367737024</c:v>
                </c:pt>
                <c:pt idx="2192">
                  <c:v>-0.17166759081995428</c:v>
                </c:pt>
                <c:pt idx="2193">
                  <c:v>-0.15629533946255747</c:v>
                </c:pt>
                <c:pt idx="2194">
                  <c:v>-0.14920914570017843</c:v>
                </c:pt>
                <c:pt idx="2195">
                  <c:v>-0.14527898550116591</c:v>
                </c:pt>
                <c:pt idx="2196">
                  <c:v>-0.1341339365160843</c:v>
                </c:pt>
                <c:pt idx="2197">
                  <c:v>-0.11599904095995837</c:v>
                </c:pt>
                <c:pt idx="2198">
                  <c:v>-9.605358809276128E-2</c:v>
                </c:pt>
                <c:pt idx="2199">
                  <c:v>-8.1564316926267991E-2</c:v>
                </c:pt>
                <c:pt idx="2200">
                  <c:v>-8.0829294741429233E-2</c:v>
                </c:pt>
                <c:pt idx="2201">
                  <c:v>-0.11003572410952918</c:v>
                </c:pt>
                <c:pt idx="2202">
                  <c:v>-0.14461770342186214</c:v>
                </c:pt>
                <c:pt idx="2203">
                  <c:v>-0.1461889441823318</c:v>
                </c:pt>
                <c:pt idx="2204">
                  <c:v>-0.12616019808956858</c:v>
                </c:pt>
                <c:pt idx="2205">
                  <c:v>-0.10935346422329877</c:v>
                </c:pt>
                <c:pt idx="2206">
                  <c:v>-9.0923201727667852E-2</c:v>
                </c:pt>
                <c:pt idx="2207">
                  <c:v>-6.4893057606731086E-2</c:v>
                </c:pt>
                <c:pt idx="2208">
                  <c:v>-5.4125023574259898E-2</c:v>
                </c:pt>
                <c:pt idx="2209">
                  <c:v>-5.4820751924061703E-2</c:v>
                </c:pt>
                <c:pt idx="2210">
                  <c:v>-6.8767779289377384E-2</c:v>
                </c:pt>
                <c:pt idx="2211">
                  <c:v>-6.794851473912096E-2</c:v>
                </c:pt>
                <c:pt idx="2212">
                  <c:v>-5.5496598707382487E-2</c:v>
                </c:pt>
                <c:pt idx="2213">
                  <c:v>-5.2176316797865711E-2</c:v>
                </c:pt>
                <c:pt idx="2214">
                  <c:v>-5.4268454622015107E-2</c:v>
                </c:pt>
                <c:pt idx="2215">
                  <c:v>-5.1384142798474045E-2</c:v>
                </c:pt>
                <c:pt idx="2216">
                  <c:v>-4.5831732802580856E-2</c:v>
                </c:pt>
                <c:pt idx="2217">
                  <c:v>-4.0527991506400192E-2</c:v>
                </c:pt>
                <c:pt idx="2218">
                  <c:v>-3.6575512100952175E-2</c:v>
                </c:pt>
                <c:pt idx="2219">
                  <c:v>-3.1289706253885517E-2</c:v>
                </c:pt>
                <c:pt idx="2220">
                  <c:v>-2.0353906816113522E-2</c:v>
                </c:pt>
                <c:pt idx="2221">
                  <c:v>-2.082361333898557E-2</c:v>
                </c:pt>
                <c:pt idx="2222">
                  <c:v>-1.6570440405256577E-2</c:v>
                </c:pt>
                <c:pt idx="2223">
                  <c:v>-1.8354989576888615E-2</c:v>
                </c:pt>
                <c:pt idx="2224">
                  <c:v>-1.8614620306506409E-2</c:v>
                </c:pt>
                <c:pt idx="2225">
                  <c:v>-1.8086076885050956E-2</c:v>
                </c:pt>
                <c:pt idx="2226">
                  <c:v>-1.6334531503097386E-2</c:v>
                </c:pt>
                <c:pt idx="2227">
                  <c:v>-1.2605594297880565E-2</c:v>
                </c:pt>
                <c:pt idx="2228">
                  <c:v>-1.0397682697028923E-2</c:v>
                </c:pt>
                <c:pt idx="2229">
                  <c:v>-7.0843249082368949E-3</c:v>
                </c:pt>
                <c:pt idx="2230">
                  <c:v>-4.0729021646603086E-3</c:v>
                </c:pt>
                <c:pt idx="2231">
                  <c:v>-1.6922790131340838E-3</c:v>
                </c:pt>
                <c:pt idx="2232">
                  <c:v>1.1517005177853052E-3</c:v>
                </c:pt>
                <c:pt idx="2233">
                  <c:v>5.7566014815403363E-3</c:v>
                </c:pt>
                <c:pt idx="2234">
                  <c:v>7.5891593778325151E-3</c:v>
                </c:pt>
                <c:pt idx="2235">
                  <c:v>9.7834382213842427E-3</c:v>
                </c:pt>
                <c:pt idx="2236">
                  <c:v>6.9941175458873477E-3</c:v>
                </c:pt>
                <c:pt idx="2237">
                  <c:v>3.700049317675235E-3</c:v>
                </c:pt>
                <c:pt idx="2238">
                  <c:v>-3.4343413456202915E-4</c:v>
                </c:pt>
                <c:pt idx="2239">
                  <c:v>-5.1703873745142688E-2</c:v>
                </c:pt>
                <c:pt idx="2240">
                  <c:v>7.0009174170173188E-3</c:v>
                </c:pt>
                <c:pt idx="2241">
                  <c:v>4.2663731978261083E-3</c:v>
                </c:pt>
                <c:pt idx="2242">
                  <c:v>-1.290675292602172E-2</c:v>
                </c:pt>
                <c:pt idx="2243">
                  <c:v>-8.3677602212001954E-3</c:v>
                </c:pt>
                <c:pt idx="2244">
                  <c:v>-1.5649700571617863E-4</c:v>
                </c:pt>
                <c:pt idx="2245">
                  <c:v>7.5997778468395649E-4</c:v>
                </c:pt>
                <c:pt idx="2246">
                  <c:v>-2.7277006602439181E-3</c:v>
                </c:pt>
                <c:pt idx="2247">
                  <c:v>-5.271241614026841E-3</c:v>
                </c:pt>
                <c:pt idx="2248">
                  <c:v>-1.0366734701044961E-2</c:v>
                </c:pt>
                <c:pt idx="2249">
                  <c:v>-1.6295543271971812E-2</c:v>
                </c:pt>
                <c:pt idx="2250">
                  <c:v>-1.8589335242933783E-2</c:v>
                </c:pt>
                <c:pt idx="2251">
                  <c:v>-2.1912561775928416E-2</c:v>
                </c:pt>
                <c:pt idx="2252">
                  <c:v>-2.5983162451613424E-2</c:v>
                </c:pt>
                <c:pt idx="2253">
                  <c:v>-2.983882108000048E-2</c:v>
                </c:pt>
                <c:pt idx="2254">
                  <c:v>-3.5034583604400441E-2</c:v>
                </c:pt>
                <c:pt idx="2255">
                  <c:v>-4.7916642752092405E-2</c:v>
                </c:pt>
                <c:pt idx="2256">
                  <c:v>-6.7876957759445938E-2</c:v>
                </c:pt>
                <c:pt idx="2257">
                  <c:v>-6.4110050716284714E-2</c:v>
                </c:pt>
                <c:pt idx="2258">
                  <c:v>-5.1436827166144776E-2</c:v>
                </c:pt>
                <c:pt idx="2259">
                  <c:v>-5.4630729264514635E-2</c:v>
                </c:pt>
                <c:pt idx="2260">
                  <c:v>-5.1931058215998603E-2</c:v>
                </c:pt>
                <c:pt idx="2261">
                  <c:v>-4.3470364140878695E-2</c:v>
                </c:pt>
                <c:pt idx="2262">
                  <c:v>-4.3161918651017178E-2</c:v>
                </c:pt>
                <c:pt idx="2263">
                  <c:v>-4.1825064345445966E-2</c:v>
                </c:pt>
                <c:pt idx="2264">
                  <c:v>-3.603178984126474E-2</c:v>
                </c:pt>
                <c:pt idx="2265">
                  <c:v>-3.4424044552376201E-2</c:v>
                </c:pt>
                <c:pt idx="2266">
                  <c:v>-3.3208841433709863E-2</c:v>
                </c:pt>
                <c:pt idx="2267">
                  <c:v>-2.9558702533350165E-2</c:v>
                </c:pt>
                <c:pt idx="2268">
                  <c:v>-2.7704073356015647E-2</c:v>
                </c:pt>
                <c:pt idx="2269">
                  <c:v>-2.6469268221094546E-2</c:v>
                </c:pt>
                <c:pt idx="2270">
                  <c:v>-2.4340899445617924E-2</c:v>
                </c:pt>
                <c:pt idx="2271">
                  <c:v>-2.2921516484424663E-2</c:v>
                </c:pt>
                <c:pt idx="2272">
                  <c:v>-2.1531490330514932E-2</c:v>
                </c:pt>
                <c:pt idx="2273">
                  <c:v>-1.981876600737888E-2</c:v>
                </c:pt>
                <c:pt idx="2274">
                  <c:v>-1.8225932386862355E-2</c:v>
                </c:pt>
                <c:pt idx="2275">
                  <c:v>-1.7024597119781989E-2</c:v>
                </c:pt>
                <c:pt idx="2276">
                  <c:v>-1.5627355321397245E-2</c:v>
                </c:pt>
                <c:pt idx="2277">
                  <c:v>-1.4607920448899435E-2</c:v>
                </c:pt>
                <c:pt idx="2278">
                  <c:v>-1.3589846017476471E-2</c:v>
                </c:pt>
                <c:pt idx="2279">
                  <c:v>-1.2783036796253115E-2</c:v>
                </c:pt>
                <c:pt idx="2280">
                  <c:v>-1.1962704220515393E-2</c:v>
                </c:pt>
                <c:pt idx="2281">
                  <c:v>-1.1269794925079313E-2</c:v>
                </c:pt>
                <c:pt idx="2282">
                  <c:v>-1.0485389280323758E-2</c:v>
                </c:pt>
                <c:pt idx="2283">
                  <c:v>-9.8258920307010937E-3</c:v>
                </c:pt>
                <c:pt idx="2284">
                  <c:v>-8.8625595885520134E-3</c:v>
                </c:pt>
                <c:pt idx="2285">
                  <c:v>-8.24666041735337E-3</c:v>
                </c:pt>
                <c:pt idx="2286">
                  <c:v>-7.743874188138631E-3</c:v>
                </c:pt>
                <c:pt idx="2287">
                  <c:v>-7.2762829949689235E-3</c:v>
                </c:pt>
                <c:pt idx="2288">
                  <c:v>-6.5614231853210955E-3</c:v>
                </c:pt>
                <c:pt idx="2289">
                  <c:v>-6.0366035623486154E-3</c:v>
                </c:pt>
                <c:pt idx="2290">
                  <c:v>-5.6885213129842091E-3</c:v>
                </c:pt>
                <c:pt idx="2291">
                  <c:v>-5.2248048210753115E-3</c:v>
                </c:pt>
                <c:pt idx="2292">
                  <c:v>-5.1435484836000371E-3</c:v>
                </c:pt>
                <c:pt idx="2293">
                  <c:v>-4.717980089748032E-3</c:v>
                </c:pt>
                <c:pt idx="2294">
                  <c:v>-4.602201483465667E-3</c:v>
                </c:pt>
                <c:pt idx="2295">
                  <c:v>-4.3545273796230678E-3</c:v>
                </c:pt>
                <c:pt idx="2296">
                  <c:v>-4.40419046304945E-3</c:v>
                </c:pt>
                <c:pt idx="2297">
                  <c:v>-3.9603771306359857E-3</c:v>
                </c:pt>
                <c:pt idx="2298">
                  <c:v>-3.6176307314914639E-3</c:v>
                </c:pt>
                <c:pt idx="2299">
                  <c:v>-3.3688765802870587E-3</c:v>
                </c:pt>
                <c:pt idx="2300">
                  <c:v>-2.7175352196669618E-3</c:v>
                </c:pt>
                <c:pt idx="2301">
                  <c:v>-2.6017877542902717E-3</c:v>
                </c:pt>
                <c:pt idx="2302">
                  <c:v>-2.7041426114899499E-3</c:v>
                </c:pt>
                <c:pt idx="2303">
                  <c:v>-2.3793326286856505E-3</c:v>
                </c:pt>
                <c:pt idx="2304">
                  <c:v>-2.2172593446776519E-3</c:v>
                </c:pt>
                <c:pt idx="2305">
                  <c:v>-1.9265311905502136E-3</c:v>
                </c:pt>
                <c:pt idx="2306">
                  <c:v>-1.656154007211696E-3</c:v>
                </c:pt>
                <c:pt idx="2307">
                  <c:v>-1.4047032267068748E-3</c:v>
                </c:pt>
                <c:pt idx="2308">
                  <c:v>-1.2408540008373909E-3</c:v>
                </c:pt>
                <c:pt idx="2309">
                  <c:v>-9.4847422077877096E-4</c:v>
                </c:pt>
                <c:pt idx="2310">
                  <c:v>-6.7656102532425441E-4</c:v>
                </c:pt>
                <c:pt idx="2311">
                  <c:v>-1.4368175355155389E-4</c:v>
                </c:pt>
                <c:pt idx="2312">
                  <c:v>1.895969197057484E-6</c:v>
                </c:pt>
                <c:pt idx="2313">
                  <c:v>-3.52716748646734E-4</c:v>
                </c:pt>
                <c:pt idx="2314">
                  <c:v>-1.225065762414601E-4</c:v>
                </c:pt>
                <c:pt idx="2315">
                  <c:v>9.1588884095444631E-5</c:v>
                </c:pt>
                <c:pt idx="2316">
                  <c:v>1.0697662208765995E-5</c:v>
                </c:pt>
                <c:pt idx="2317">
                  <c:v>-2.745311741458451E-4</c:v>
                </c:pt>
                <c:pt idx="2318">
                  <c:v>-1.1979399195563334E-4</c:v>
                </c:pt>
                <c:pt idx="2319">
                  <c:v>3.0411158748126359E-4</c:v>
                </c:pt>
                <c:pt idx="2320">
                  <c:v>4.1834377635757767E-4</c:v>
                </c:pt>
                <c:pt idx="2321">
                  <c:v>4.5457971201254971E-4</c:v>
                </c:pt>
                <c:pt idx="2322">
                  <c:v>6.8279132171673754E-5</c:v>
                </c:pt>
                <c:pt idx="2323">
                  <c:v>-1.5098040708034089E-4</c:v>
                </c:pt>
                <c:pt idx="2324">
                  <c:v>-6.3489177858471444E-4</c:v>
                </c:pt>
                <c:pt idx="2325">
                  <c:v>-8.7492935408378181E-4</c:v>
                </c:pt>
                <c:pt idx="2326">
                  <c:v>-9.5816429929791442E-4</c:v>
                </c:pt>
                <c:pt idx="2327">
                  <c:v>-9.6557279834705789E-4</c:v>
                </c:pt>
                <c:pt idx="2328">
                  <c:v>-1.0424627024627612E-3</c:v>
                </c:pt>
                <c:pt idx="2329">
                  <c:v>-9.0397031329036536E-4</c:v>
                </c:pt>
                <c:pt idx="2330">
                  <c:v>-1.0551723913600373E-3</c:v>
                </c:pt>
                <c:pt idx="2331">
                  <c:v>-7.0579032396483193E-4</c:v>
                </c:pt>
                <c:pt idx="2332">
                  <c:v>-7.3086500128729116E-4</c:v>
                </c:pt>
                <c:pt idx="2333">
                  <c:v>-8.2418445119717808E-4</c:v>
                </c:pt>
                <c:pt idx="2334">
                  <c:v>-9.8097153961337305E-4</c:v>
                </c:pt>
                <c:pt idx="2335">
                  <c:v>-8.4678353184043436E-4</c:v>
                </c:pt>
                <c:pt idx="2336">
                  <c:v>-5.8198868461160132E-4</c:v>
                </c:pt>
                <c:pt idx="2337">
                  <c:v>-5.4572947668878665E-4</c:v>
                </c:pt>
                <c:pt idx="2338">
                  <c:v>-3.0200841332056905E-4</c:v>
                </c:pt>
                <c:pt idx="2339">
                  <c:v>-4.2534782438812663E-4</c:v>
                </c:pt>
                <c:pt idx="2340">
                  <c:v>-3.3005347668095525E-4</c:v>
                </c:pt>
                <c:pt idx="2341">
                  <c:v>-3.8142973331328582E-4</c:v>
                </c:pt>
                <c:pt idx="2342">
                  <c:v>-1.4920965198135329E-4</c:v>
                </c:pt>
                <c:pt idx="2343">
                  <c:v>-2.8324497634265602E-4</c:v>
                </c:pt>
                <c:pt idx="2344">
                  <c:v>-5.4789782799866756E-4</c:v>
                </c:pt>
                <c:pt idx="2345">
                  <c:v>-3.7402498003875819E-4</c:v>
                </c:pt>
                <c:pt idx="2346">
                  <c:v>-5.6232323143604263E-4</c:v>
                </c:pt>
                <c:pt idx="2347">
                  <c:v>-2.4744060523551701E-4</c:v>
                </c:pt>
                <c:pt idx="2348">
                  <c:v>-2.3459976286902825E-4</c:v>
                </c:pt>
                <c:pt idx="2349">
                  <c:v>1.2734222053180626E-4</c:v>
                </c:pt>
                <c:pt idx="2350">
                  <c:v>1.8394826509458232E-4</c:v>
                </c:pt>
                <c:pt idx="2351">
                  <c:v>2.6591886537964096E-5</c:v>
                </c:pt>
                <c:pt idx="2352">
                  <c:v>-1.8974954551969085E-4</c:v>
                </c:pt>
                <c:pt idx="2353">
                  <c:v>-3.9094707733330994E-4</c:v>
                </c:pt>
                <c:pt idx="2354">
                  <c:v>-3.6806078191997568E-4</c:v>
                </c:pt>
                <c:pt idx="2355">
                  <c:v>-5.5677652718557485E-4</c:v>
                </c:pt>
                <c:pt idx="2356">
                  <c:v>-5.2228217028258209E-4</c:v>
                </c:pt>
                <c:pt idx="2357">
                  <c:v>-4.2020241836279883E-4</c:v>
                </c:pt>
                <c:pt idx="2358">
                  <c:v>-3.9526824907740036E-4</c:v>
                </c:pt>
                <c:pt idx="2359">
                  <c:v>-1.6207947164197982E-4</c:v>
                </c:pt>
                <c:pt idx="2360">
                  <c:v>-2.9521390862703863E-4</c:v>
                </c:pt>
                <c:pt idx="2361">
                  <c:v>-3.4902893502314347E-4</c:v>
                </c:pt>
                <c:pt idx="2362">
                  <c:v>-3.9907690957152091E-4</c:v>
                </c:pt>
                <c:pt idx="2363">
                  <c:v>-5.1562152590151186E-4</c:v>
                </c:pt>
                <c:pt idx="2364">
                  <c:v>-5.5400801908840353E-4</c:v>
                </c:pt>
                <c:pt idx="2365">
                  <c:v>-7.2970745775221277E-4</c:v>
                </c:pt>
                <c:pt idx="2366">
                  <c:v>-5.4310793570955522E-4</c:v>
                </c:pt>
                <c:pt idx="2367">
                  <c:v>-6.4957038020988368E-4</c:v>
                </c:pt>
                <c:pt idx="2368">
                  <c:v>-3.9858045359518924E-4</c:v>
                </c:pt>
                <c:pt idx="2369">
                  <c:v>-5.1515982184352342E-4</c:v>
                </c:pt>
                <c:pt idx="2370">
                  <c:v>-3.4357863431447419E-4</c:v>
                </c:pt>
                <c:pt idx="2371">
                  <c:v>-1.8400812991245839E-4</c:v>
                </c:pt>
                <c:pt idx="2372">
                  <c:v>-1.7560756081858373E-4</c:v>
                </c:pt>
                <c:pt idx="2373">
                  <c:v>-3.0779503156128031E-4</c:v>
                </c:pt>
                <c:pt idx="2374">
                  <c:v>-2.2072937935198816E-4</c:v>
                </c:pt>
                <c:pt idx="2375">
                  <c:v>-2.7975832279734648E-4</c:v>
                </c:pt>
                <c:pt idx="2376">
                  <c:v>-1.9465524020152969E-4</c:v>
                </c:pt>
                <c:pt idx="2377">
                  <c:v>-4.6550937338742007E-4</c:v>
                </c:pt>
                <c:pt idx="2378">
                  <c:v>-3.6740371725029814E-4</c:v>
                </c:pt>
                <c:pt idx="2379">
                  <c:v>-2.0616545704277468E-4</c:v>
                </c:pt>
                <c:pt idx="2380">
                  <c:v>-1.2621387504977794E-4</c:v>
                </c:pt>
                <c:pt idx="2381">
                  <c:v>2.9814109620370915E-4</c:v>
                </c:pt>
                <c:pt idx="2382">
                  <c:v>2.7279121946945204E-4</c:v>
                </c:pt>
                <c:pt idx="2383">
                  <c:v>2.4921583410659294E-4</c:v>
                </c:pt>
                <c:pt idx="2384">
                  <c:v>2.9729072571913395E-4</c:v>
                </c:pt>
                <c:pt idx="2385">
                  <c:v>2.0200037491879702E-4</c:v>
                </c:pt>
                <c:pt idx="2386">
                  <c:v>2.533803486744837E-4</c:v>
                </c:pt>
                <c:pt idx="2387">
                  <c:v>2.311637242672724E-4</c:v>
                </c:pt>
                <c:pt idx="2388">
                  <c:v>7.0502263568565854E-5</c:v>
                </c:pt>
                <c:pt idx="2389">
                  <c:v>-8.9128948812312766E-6</c:v>
                </c:pt>
                <c:pt idx="2390">
                  <c:v>1.9723100776045742E-4</c:v>
                </c:pt>
                <c:pt idx="2391">
                  <c:v>1.0894483721722787E-4</c:v>
                </c:pt>
                <c:pt idx="2392">
                  <c:v>7.2683869861202451E-4</c:v>
                </c:pt>
                <c:pt idx="2393">
                  <c:v>7.4147998970918523E-4</c:v>
                </c:pt>
                <c:pt idx="2394">
                  <c:v>7.5509639042954473E-4</c:v>
                </c:pt>
                <c:pt idx="2395">
                  <c:v>6.2775964309947903E-4</c:v>
                </c:pt>
                <c:pt idx="2396">
                  <c:v>7.1933646808251806E-4</c:v>
                </c:pt>
                <c:pt idx="2397">
                  <c:v>4.5450291531674424E-4</c:v>
                </c:pt>
                <c:pt idx="2398">
                  <c:v>8.3820771124457473E-4</c:v>
                </c:pt>
                <c:pt idx="2399">
                  <c:v>1.055053171457457E-3</c:v>
                </c:pt>
                <c:pt idx="2400">
                  <c:v>1.0467194494554375E-3</c:v>
                </c:pt>
                <c:pt idx="2401">
                  <c:v>1.0389690879935593E-3</c:v>
                </c:pt>
                <c:pt idx="2402">
                  <c:v>1.1017612518340126E-3</c:v>
                </c:pt>
                <c:pt idx="2403">
                  <c:v>8.8015796420563429E-4</c:v>
                </c:pt>
                <c:pt idx="2404">
                  <c:v>8.840669067112423E-4</c:v>
                </c:pt>
                <c:pt idx="2405">
                  <c:v>1.1677022232414577E-3</c:v>
                </c:pt>
                <c:pt idx="2406">
                  <c:v>8.7148306761455809E-4</c:v>
                </c:pt>
                <c:pt idx="2407">
                  <c:v>7.3599925288154143E-4</c:v>
                </c:pt>
                <c:pt idx="2408">
                  <c:v>7.4999930517983594E-4</c:v>
                </c:pt>
                <c:pt idx="2409">
                  <c:v>6.9301935381724993E-4</c:v>
                </c:pt>
                <c:pt idx="2410">
                  <c:v>7.8002799905004493E-4</c:v>
                </c:pt>
                <c:pt idx="2411">
                  <c:v>1.1409460391165443E-3</c:v>
                </c:pt>
                <c:pt idx="2412">
                  <c:v>9.8659981637838861E-4</c:v>
                </c:pt>
                <c:pt idx="2413">
                  <c:v>7.730578292319038E-4</c:v>
                </c:pt>
                <c:pt idx="2414">
                  <c:v>8.5446378118567308E-4</c:v>
                </c:pt>
                <c:pt idx="2415">
                  <c:v>1.0001713165026785E-3</c:v>
                </c:pt>
                <c:pt idx="2416">
                  <c:v>1.0656793243474935E-3</c:v>
                </c:pt>
                <c:pt idx="2417">
                  <c:v>1.1966017716431713E-3</c:v>
                </c:pt>
                <c:pt idx="2418">
                  <c:v>1.0383596476281518E-3</c:v>
                </c:pt>
                <c:pt idx="2419">
                  <c:v>6.111944722941836E-4</c:v>
                </c:pt>
                <c:pt idx="2420">
                  <c:v>7.0393085923359331E-4</c:v>
                </c:pt>
                <c:pt idx="2421">
                  <c:v>5.801756990872442E-4</c:v>
                </c:pt>
                <c:pt idx="2422">
                  <c:v>6.750834001511397E-4</c:v>
                </c:pt>
                <c:pt idx="2423">
                  <c:v>6.9334756214056237E-4</c:v>
                </c:pt>
                <c:pt idx="2424">
                  <c:v>9.2033323279072557E-4</c:v>
                </c:pt>
                <c:pt idx="2425">
                  <c:v>8.5142990649537725E-4</c:v>
                </c:pt>
                <c:pt idx="2426">
                  <c:v>7.1734981304070328E-4</c:v>
                </c:pt>
                <c:pt idx="2427">
                  <c:v>7.3265532612785652E-4</c:v>
                </c:pt>
                <c:pt idx="2428">
                  <c:v>6.7688945329890901E-4</c:v>
                </c:pt>
                <c:pt idx="2429">
                  <c:v>2.7502719156798783E-4</c:v>
                </c:pt>
                <c:pt idx="2430">
                  <c:v>3.9129528815823122E-4</c:v>
                </c:pt>
                <c:pt idx="2431">
                  <c:v>2.8942461798715747E-4</c:v>
                </c:pt>
                <c:pt idx="2432">
                  <c:v>4.0468489472805899E-4</c:v>
                </c:pt>
                <c:pt idx="2433">
                  <c:v>5.8187695209709739E-4</c:v>
                </c:pt>
                <c:pt idx="2434">
                  <c:v>1.8666556545030309E-4</c:v>
                </c:pt>
                <c:pt idx="2435">
                  <c:v>9.9118975868784363E-5</c:v>
                </c:pt>
                <c:pt idx="2436">
                  <c:v>2.2770064755797204E-4</c:v>
                </c:pt>
                <c:pt idx="2437">
                  <c:v>-7.2718397771083504E-5</c:v>
                </c:pt>
                <c:pt idx="2438">
                  <c:v>-1.4210810992710518E-4</c:v>
                </c:pt>
                <c:pt idx="2439">
                  <c:v>7.3359457767794699E-5</c:v>
                </c:pt>
                <c:pt idx="2440">
                  <c:v>2.7374429572405161E-4</c:v>
                </c:pt>
                <c:pt idx="2441">
                  <c:v>4.010219502337053E-5</c:v>
                </c:pt>
                <c:pt idx="2442">
                  <c:v>-3.718495862826292E-5</c:v>
                </c:pt>
                <c:pt idx="2443">
                  <c:v>-2.49062011524282E-4</c:v>
                </c:pt>
                <c:pt idx="2444">
                  <c:v>-4.4610767071757973E-4</c:v>
                </c:pt>
                <c:pt idx="2445">
                  <c:v>-3.4936013376734659E-4</c:v>
                </c:pt>
                <c:pt idx="2446">
                  <c:v>1.6061507559637038E-4</c:v>
                </c:pt>
                <c:pt idx="2447">
                  <c:v>4.2489202030462708E-4</c:v>
                </c:pt>
                <c:pt idx="2448">
                  <c:v>4.6066957888330563E-4</c:v>
                </c:pt>
                <c:pt idx="2449">
                  <c:v>4.2394270836147675E-4</c:v>
                </c:pt>
                <c:pt idx="2450">
                  <c:v>2.4978671877617589E-4</c:v>
                </c:pt>
                <c:pt idx="2451">
                  <c:v>2.2782164846184614E-4</c:v>
                </c:pt>
                <c:pt idx="2452">
                  <c:v>2.0739413306951945E-4</c:v>
                </c:pt>
                <c:pt idx="2453">
                  <c:v>2.583965437546556E-4</c:v>
                </c:pt>
                <c:pt idx="2454">
                  <c:v>3.7582878569183227E-4</c:v>
                </c:pt>
                <c:pt idx="2455">
                  <c:v>5.5504077069340647E-4</c:v>
                </c:pt>
                <c:pt idx="2456">
                  <c:v>3.0170791674487046E-4</c:v>
                </c:pt>
                <c:pt idx="2457">
                  <c:v>4.86108362572732E-4</c:v>
                </c:pt>
                <c:pt idx="2458">
                  <c:v>3.076007771926433E-4</c:v>
                </c:pt>
                <c:pt idx="2459">
                  <c:v>2.8158872278916076E-4</c:v>
                </c:pt>
                <c:pt idx="2460">
                  <c:v>4.6739751219392197E-4</c:v>
                </c:pt>
                <c:pt idx="2461">
                  <c:v>1.501996863403499E-4</c:v>
                </c:pt>
                <c:pt idx="2462">
                  <c:v>3.4520570829652789E-4</c:v>
                </c:pt>
                <c:pt idx="2463">
                  <c:v>2.4656130871577339E-4</c:v>
                </c:pt>
                <c:pt idx="2464">
                  <c:v>4.3482201710567177E-4</c:v>
                </c:pt>
                <c:pt idx="2465">
                  <c:v>6.7990447590827736E-4</c:v>
                </c:pt>
                <c:pt idx="2466">
                  <c:v>6.2783116259470043E-4</c:v>
                </c:pt>
                <c:pt idx="2467">
                  <c:v>5.7940298121307392E-4</c:v>
                </c:pt>
                <c:pt idx="2468">
                  <c:v>5.343647725281613E-4</c:v>
                </c:pt>
                <c:pt idx="2469">
                  <c:v>2.8247923845119247E-4</c:v>
                </c:pt>
                <c:pt idx="2470">
                  <c:v>6.0822569175961151E-4</c:v>
                </c:pt>
                <c:pt idx="2471">
                  <c:v>4.9116989333644113E-4</c:v>
                </c:pt>
                <c:pt idx="2472">
                  <c:v>5.2230800080289267E-4</c:v>
                </c:pt>
                <c:pt idx="2473">
                  <c:v>5.5126644074669263E-4</c:v>
                </c:pt>
                <c:pt idx="2474">
                  <c:v>2.2819778989442658E-4</c:v>
                </c:pt>
                <c:pt idx="2475">
                  <c:v>2.0774394460181927E-4</c:v>
                </c:pt>
                <c:pt idx="2476">
                  <c:v>1.187218684796944E-4</c:v>
                </c:pt>
                <c:pt idx="2477">
                  <c:v>1.7593133768611829E-4</c:v>
                </c:pt>
                <c:pt idx="2478">
                  <c:v>1.9136144048092547E-5</c:v>
                </c:pt>
                <c:pt idx="2479">
                  <c:v>1.5331661396472863E-4</c:v>
                </c:pt>
                <c:pt idx="2480">
                  <c:v>1.3810445098720017E-4</c:v>
                </c:pt>
                <c:pt idx="2481">
                  <c:v>-1.6042860581901307E-5</c:v>
                </c:pt>
                <c:pt idx="2482">
                  <c:v>1.906001396588343E-4</c:v>
                </c:pt>
                <c:pt idx="2483">
                  <c:v>1.0277812988271839E-4</c:v>
                </c:pt>
                <c:pt idx="2484">
                  <c:v>2.1103660790930577E-5</c:v>
                </c:pt>
                <c:pt idx="2485">
                  <c:v>1.5146404535567996E-5</c:v>
                </c:pt>
                <c:pt idx="2486">
                  <c:v>-6.0393843781919277E-5</c:v>
                </c:pt>
                <c:pt idx="2487">
                  <c:v>9.353725282817579E-6</c:v>
                </c:pt>
                <c:pt idx="2488">
                  <c:v>2.8421896451302298E-4</c:v>
                </c:pt>
                <c:pt idx="2489">
                  <c:v>1.8984363699711386E-4</c:v>
                </c:pt>
                <c:pt idx="2490">
                  <c:v>1.0207458240731838E-4</c:v>
                </c:pt>
                <c:pt idx="2491">
                  <c:v>2.0449361638808574E-5</c:v>
                </c:pt>
                <c:pt idx="2492">
                  <c:v>-5.5462093675905539E-5</c:v>
                </c:pt>
                <c:pt idx="2493">
                  <c:v>-4.7605974711858963E-4</c:v>
                </c:pt>
                <c:pt idx="2494">
                  <c:v>-5.8721556482028579E-4</c:v>
                </c:pt>
                <c:pt idx="2495">
                  <c:v>-5.5059047528286319E-4</c:v>
                </c:pt>
                <c:pt idx="2496">
                  <c:v>-7.2652914201306023E-4</c:v>
                </c:pt>
                <c:pt idx="2497">
                  <c:v>-6.8015210207214344E-4</c:v>
                </c:pt>
                <c:pt idx="2498">
                  <c:v>-4.9702145492709073E-4</c:v>
                </c:pt>
                <c:pt idx="2499">
                  <c:v>-5.3670995308219185E-4</c:v>
                </c:pt>
                <c:pt idx="2500">
                  <c:v>-5.7362025636643595E-4</c:v>
                </c:pt>
                <c:pt idx="2501">
                  <c:v>-3.2794683842078285E-4</c:v>
                </c:pt>
                <c:pt idx="2502">
                  <c:v>-3.0947055973132547E-4</c:v>
                </c:pt>
                <c:pt idx="2503">
                  <c:v>-1.2287620550130039E-5</c:v>
                </c:pt>
                <c:pt idx="2504">
                  <c:v>-8.5907487111618446E-5</c:v>
                </c:pt>
                <c:pt idx="2505">
                  <c:v>-1.5437396301380267E-4</c:v>
                </c:pt>
                <c:pt idx="2506">
                  <c:v>-7.8047785602833986E-5</c:v>
                </c:pt>
                <c:pt idx="2507">
                  <c:v>-7.7064440610633041E-5</c:v>
                </c:pt>
                <c:pt idx="2508">
                  <c:v>-1.4614992976788623E-4</c:v>
                </c:pt>
                <c:pt idx="2509">
                  <c:v>-3.5039943468413167E-4</c:v>
                </c:pt>
                <c:pt idx="2510">
                  <c:v>-4.7035147425623989E-4</c:v>
                </c:pt>
                <c:pt idx="2511">
                  <c:v>-5.1190687105830059E-4</c:v>
                </c:pt>
                <c:pt idx="2512">
                  <c:v>-4.1055339008421701E-4</c:v>
                </c:pt>
                <c:pt idx="2513">
                  <c:v>-4.5629465277831935E-4</c:v>
                </c:pt>
                <c:pt idx="2514">
                  <c:v>-2.1883402708383444E-4</c:v>
                </c:pt>
                <c:pt idx="2515">
                  <c:v>2.0043548120364984E-6</c:v>
                </c:pt>
                <c:pt idx="2516">
                  <c:v>-7.2615950024803571E-5</c:v>
                </c:pt>
                <c:pt idx="2517">
                  <c:v>2.0798716647693529E-4</c:v>
                </c:pt>
                <c:pt idx="2518">
                  <c:v>-1.6105193517644765E-4</c:v>
                </c:pt>
                <c:pt idx="2519">
                  <c:v>-2.9425829971409375E-4</c:v>
                </c:pt>
                <c:pt idx="2520">
                  <c:v>-3.4814021873410465E-4</c:v>
                </c:pt>
                <c:pt idx="2521">
                  <c:v>-3.2825040342271476E-4</c:v>
                </c:pt>
                <c:pt idx="2522">
                  <c:v>-2.3975287518312219E-4</c:v>
                </c:pt>
                <c:pt idx="2523">
                  <c:v>1.225498260796989E-4</c:v>
                </c:pt>
                <c:pt idx="2524">
                  <c:v>-1.7050866174587754E-4</c:v>
                </c:pt>
                <c:pt idx="2525">
                  <c:v>-1.6305305542366354E-4</c:v>
                </c:pt>
                <c:pt idx="2526">
                  <c:v>-1.5611934154400453E-4</c:v>
                </c:pt>
                <c:pt idx="2527">
                  <c:v>-2.1967098763592171E-4</c:v>
                </c:pt>
                <c:pt idx="2528">
                  <c:v>-3.4877401850140466E-4</c:v>
                </c:pt>
                <c:pt idx="2529">
                  <c:v>-1.188398372063038E-4</c:v>
                </c:pt>
                <c:pt idx="2530">
                  <c:v>-1.1500104860185997E-4</c:v>
                </c:pt>
                <c:pt idx="2531">
                  <c:v>-1.114309751997272E-4</c:v>
                </c:pt>
                <c:pt idx="2532">
                  <c:v>-1.781108069357438E-4</c:v>
                </c:pt>
                <c:pt idx="2533">
                  <c:v>-3.0123050450239129E-5</c:v>
                </c:pt>
                <c:pt idx="2534">
                  <c:v>-3.2494436918719829E-5</c:v>
                </c:pt>
                <c:pt idx="2535">
                  <c:v>-1.0469982633440696E-4</c:v>
                </c:pt>
                <c:pt idx="2536">
                  <c:v>-1.018508384909959E-4</c:v>
                </c:pt>
                <c:pt idx="2537">
                  <c:v>-9.9201279796623615E-5</c:v>
                </c:pt>
                <c:pt idx="2538">
                  <c:v>-2.6737190210857453E-5</c:v>
                </c:pt>
                <c:pt idx="2539">
                  <c:v>1.1065441310390516E-4</c:v>
                </c:pt>
                <c:pt idx="2540">
                  <c:v>1.684286041866343E-4</c:v>
                </c:pt>
                <c:pt idx="2541">
                  <c:v>1.5215860189357245E-4</c:v>
                </c:pt>
                <c:pt idx="2542">
                  <c:v>6.7027499761024848E-5</c:v>
                </c:pt>
                <c:pt idx="2543">
                  <c:v>5.7855574777755672E-5</c:v>
                </c:pt>
                <c:pt idx="2544">
                  <c:v>1.8932568454331535E-4</c:v>
                </c:pt>
                <c:pt idx="2545">
                  <c:v>4.5159288662528589E-4</c:v>
                </c:pt>
                <c:pt idx="2546">
                  <c:v>4.8550138456151837E-4</c:v>
                </c:pt>
                <c:pt idx="2547">
                  <c:v>9.7036287642214569E-5</c:v>
                </c:pt>
                <c:pt idx="2548">
                  <c:v>3.6576374750726216E-4</c:v>
                </c:pt>
                <c:pt idx="2549">
                  <c:v>1.2568028518175633E-4</c:v>
                </c:pt>
                <c:pt idx="2550">
                  <c:v>-1.6759733478096411E-4</c:v>
                </c:pt>
                <c:pt idx="2551">
                  <c:v>-9.0345521346294101E-5</c:v>
                </c:pt>
                <c:pt idx="2552">
                  <c:v>-1.8501334852050999E-5</c:v>
                </c:pt>
                <c:pt idx="2553">
                  <c:v>1.8831375858759509E-4</c:v>
                </c:pt>
                <c:pt idx="2554">
                  <c:v>1.7065179548646599E-4</c:v>
                </c:pt>
                <c:pt idx="2555">
                  <c:v>2.2422616980241587E-4</c:v>
                </c:pt>
                <c:pt idx="2556">
                  <c:v>-5.9496620837507191E-6</c:v>
                </c:pt>
                <c:pt idx="2557">
                  <c:v>-2.2001318573788565E-4</c:v>
                </c:pt>
                <c:pt idx="2558">
                  <c:v>2.1090773726376897E-4</c:v>
                </c:pt>
                <c:pt idx="2559">
                  <c:v>-1.8335804344692325E-5</c:v>
                </c:pt>
                <c:pt idx="2560">
                  <c:v>1.1846770195943871E-4</c:v>
                </c:pt>
                <c:pt idx="2561">
                  <c:v>1.7569496282228051E-4</c:v>
                </c:pt>
                <c:pt idx="2562">
                  <c:v>8.8916315424723342E-5</c:v>
                </c:pt>
                <c:pt idx="2563">
                  <c:v>8.2121733449951864E-6</c:v>
                </c:pt>
                <c:pt idx="2564">
                  <c:v>-2.0684267878915194E-4</c:v>
                </c:pt>
                <c:pt idx="2565">
                  <c:v>-2.6684369127390878E-4</c:v>
                </c:pt>
                <c:pt idx="2566">
                  <c:v>2.7355367115267451E-5</c:v>
                </c:pt>
                <c:pt idx="2567">
                  <c:v>9.0960491417201226E-5</c:v>
                </c:pt>
                <c:pt idx="2568">
                  <c:v>1.0113257017999619E-5</c:v>
                </c:pt>
                <c:pt idx="2569">
                  <c:v>1.4492532902674223E-4</c:v>
                </c:pt>
                <c:pt idx="2570">
                  <c:v>1.3030055599487283E-4</c:v>
                </c:pt>
                <c:pt idx="2571">
                  <c:v>-9.3300482924765747E-5</c:v>
                </c:pt>
                <c:pt idx="2572">
                  <c:v>1.1875055087997038E-4</c:v>
                </c:pt>
                <c:pt idx="2573">
                  <c:v>3.5958012318374941E-5</c:v>
                </c:pt>
                <c:pt idx="2574">
                  <c:v>-2.5103904854390879E-4</c:v>
                </c:pt>
                <c:pt idx="2575">
                  <c:v>-1.6794631514583267E-4</c:v>
                </c:pt>
                <c:pt idx="2576">
                  <c:v>-2.3067007308562188E-4</c:v>
                </c:pt>
                <c:pt idx="2577">
                  <c:v>-9.0031679696258064E-6</c:v>
                </c:pt>
                <c:pt idx="2578">
                  <c:v>-1.5285294621174945E-4</c:v>
                </c:pt>
                <c:pt idx="2579">
                  <c:v>-6.6332399769244022E-6</c:v>
                </c:pt>
                <c:pt idx="2580">
                  <c:v>-1.0648913178537132E-5</c:v>
                </c:pt>
                <c:pt idx="2581">
                  <c:v>5.5616510743962969E-5</c:v>
                </c:pt>
                <c:pt idx="2582">
                  <c:v>1.1724335499188806E-4</c:v>
                </c:pt>
                <c:pt idx="2583">
                  <c:v>-2.454436798575416E-4</c:v>
                </c:pt>
                <c:pt idx="2584">
                  <c:v>-2.3274262226751112E-4</c:v>
                </c:pt>
                <c:pt idx="2585">
                  <c:v>-4.309306387087828E-4</c:v>
                </c:pt>
                <c:pt idx="2586">
                  <c:v>-6.1524549399916552E-4</c:v>
                </c:pt>
                <c:pt idx="2587">
                  <c:v>-8.5665830941922131E-4</c:v>
                </c:pt>
                <c:pt idx="2588">
                  <c:v>-6.6117222775987315E-4</c:v>
                </c:pt>
                <c:pt idx="2589">
                  <c:v>-6.893701718166795E-4</c:v>
                </c:pt>
                <c:pt idx="2590">
                  <c:v>-7.8559425978950927E-4</c:v>
                </c:pt>
                <c:pt idx="2591">
                  <c:v>-8.7508266160424113E-4</c:v>
                </c:pt>
                <c:pt idx="2592">
                  <c:v>-7.483068752919417E-4</c:v>
                </c:pt>
                <c:pt idx="2593">
                  <c:v>-4.2040539402150314E-4</c:v>
                </c:pt>
                <c:pt idx="2594">
                  <c:v>-3.9545701643999535E-4</c:v>
                </c:pt>
                <c:pt idx="2595">
                  <c:v>-1.6225502528919311E-4</c:v>
                </c:pt>
                <c:pt idx="2596">
                  <c:v>-1.5537717351894701E-4</c:v>
                </c:pt>
                <c:pt idx="2597">
                  <c:v>6.1019228627381803E-5</c:v>
                </c:pt>
                <c:pt idx="2598">
                  <c:v>-1.577321173765324E-4</c:v>
                </c:pt>
                <c:pt idx="2599">
                  <c:v>-8.117086916017261E-5</c:v>
                </c:pt>
                <c:pt idx="2600">
                  <c:v>-1.4996890831895802E-4</c:v>
                </c:pt>
                <c:pt idx="2601">
                  <c:v>-3.9510847366283619E-6</c:v>
                </c:pt>
                <c:pt idx="2602">
                  <c:v>6.1845491194938132E-5</c:v>
                </c:pt>
                <c:pt idx="2603">
                  <c:v>5.3036306811295023E-5</c:v>
                </c:pt>
                <c:pt idx="2604">
                  <c:v>-1.6515623466549311E-4</c:v>
                </c:pt>
                <c:pt idx="2605">
                  <c:v>-3.6807529823890605E-4</c:v>
                </c:pt>
                <c:pt idx="2606">
                  <c:v>-2.7679002736218008E-4</c:v>
                </c:pt>
                <c:pt idx="2607">
                  <c:v>1.8105274553175147E-5</c:v>
                </c:pt>
                <c:pt idx="2608">
                  <c:v>-1.2764209466554458E-4</c:v>
                </c:pt>
                <c:pt idx="2609">
                  <c:v>-5.3187148038953943E-5</c:v>
                </c:pt>
                <c:pt idx="2610">
                  <c:v>1.5605595232377536E-4</c:v>
                </c:pt>
                <c:pt idx="2611">
                  <c:v>2.1065203566111358E-4</c:v>
                </c:pt>
                <c:pt idx="2612">
                  <c:v>-1.5857360683516183E-4</c:v>
                </c:pt>
                <c:pt idx="2613">
                  <c:v>-3.6195345435669797E-4</c:v>
                </c:pt>
                <c:pt idx="2614">
                  <c:v>8.9032874482734554E-6</c:v>
                </c:pt>
                <c:pt idx="2615">
                  <c:v>-6.61999426731032E-5</c:v>
                </c:pt>
                <c:pt idx="2616">
                  <c:v>-2.0604594668598343E-4</c:v>
                </c:pt>
                <c:pt idx="2617">
                  <c:v>-3.3610273041796202E-4</c:v>
                </c:pt>
                <c:pt idx="2618">
                  <c:v>-2.4705553928870217E-4</c:v>
                </c:pt>
                <c:pt idx="2619">
                  <c:v>-2.3424165153849045E-4</c:v>
                </c:pt>
                <c:pt idx="2620">
                  <c:v>-4.3232473593079356E-4</c:v>
                </c:pt>
                <c:pt idx="2621">
                  <c:v>-3.365420044156355E-4</c:v>
                </c:pt>
                <c:pt idx="2622">
                  <c:v>-1.074640641065385E-4</c:v>
                </c:pt>
                <c:pt idx="2623">
                  <c:v>-3.8442157961907829E-4</c:v>
                </c:pt>
                <c:pt idx="2624">
                  <c:v>-1.5199206904574028E-4</c:v>
                </c:pt>
                <c:pt idx="2625">
                  <c:v>-5.8326242125358754E-6</c:v>
                </c:pt>
                <c:pt idx="2626">
                  <c:v>-9.9043405176558022E-6</c:v>
                </c:pt>
                <c:pt idx="2627">
                  <c:v>1.2630896331858267E-4</c:v>
                </c:pt>
                <c:pt idx="2628">
                  <c:v>4.2987335886284363E-5</c:v>
                </c:pt>
                <c:pt idx="2629">
                  <c:v>-3.4501777625753057E-5</c:v>
                </c:pt>
                <c:pt idx="2630">
                  <c:v>-3.6566653191947778E-5</c:v>
                </c:pt>
                <c:pt idx="2631">
                  <c:v>-3.8486987468508869E-5</c:v>
                </c:pt>
                <c:pt idx="2632">
                  <c:v>9.9727101654289332E-5</c:v>
                </c:pt>
                <c:pt idx="2633">
                  <c:v>1.5826620453849156E-4</c:v>
                </c:pt>
                <c:pt idx="2634">
                  <c:v>2.1270757022079964E-4</c:v>
                </c:pt>
                <c:pt idx="2635">
                  <c:v>-8.6661959694653854E-5</c:v>
                </c:pt>
                <c:pt idx="2636">
                  <c:v>-1.5507562251602559E-4</c:v>
                </c:pt>
                <c:pt idx="2637">
                  <c:v>-1.4870032893990123E-4</c:v>
                </c:pt>
                <c:pt idx="2638">
                  <c:v>-2.7713059141055616E-6</c:v>
                </c:pt>
                <c:pt idx="2639">
                  <c:v>1.3294268549988441E-4</c:v>
                </c:pt>
                <c:pt idx="2640">
                  <c:v>1.1915669751489505E-4</c:v>
                </c:pt>
                <c:pt idx="2641">
                  <c:v>3.8633572868885504E-4</c:v>
                </c:pt>
                <c:pt idx="2642">
                  <c:v>2.1481222768063773E-4</c:v>
                </c:pt>
                <c:pt idx="2643">
                  <c:v>3.3529537174299565E-4</c:v>
                </c:pt>
                <c:pt idx="2644">
                  <c:v>2.7344695720988416E-5</c:v>
                </c:pt>
                <c:pt idx="2645">
                  <c:v>2.3095056702052174E-4</c:v>
                </c:pt>
                <c:pt idx="2646">
                  <c:v>2.8030402732908771E-4</c:v>
                </c:pt>
                <c:pt idx="2647">
                  <c:v>3.2620274541605407E-4</c:v>
                </c:pt>
                <c:pt idx="2648">
                  <c:v>8.8888553236932794E-5</c:v>
                </c:pt>
                <c:pt idx="2649">
                  <c:v>7.8186354510350058E-5</c:v>
                </c:pt>
                <c:pt idx="2650">
                  <c:v>1.3823330969462805E-4</c:v>
                </c:pt>
                <c:pt idx="2651">
                  <c:v>1.9407697801600659E-4</c:v>
                </c:pt>
                <c:pt idx="2652">
                  <c:v>3.8601158955488865E-4</c:v>
                </c:pt>
                <c:pt idx="2653">
                  <c:v>5.6451077828604894E-4</c:v>
                </c:pt>
                <c:pt idx="2654">
                  <c:v>5.2051502380602804E-4</c:v>
                </c:pt>
                <c:pt idx="2655">
                  <c:v>6.1959897213960868E-4</c:v>
                </c:pt>
                <c:pt idx="2656">
                  <c:v>9.9174704408983862E-4</c:v>
                </c:pt>
                <c:pt idx="2657">
                  <c:v>1.4078447510035526E-3</c:v>
                </c:pt>
                <c:pt idx="2658">
                  <c:v>1.4448156184333066E-3</c:v>
                </c:pt>
                <c:pt idx="2659">
                  <c:v>1.4791985251429779E-3</c:v>
                </c:pt>
                <c:pt idx="2660">
                  <c:v>1.5811746283829718E-3</c:v>
                </c:pt>
                <c:pt idx="2661">
                  <c:v>1.6060124043961663E-3</c:v>
                </c:pt>
                <c:pt idx="2662">
                  <c:v>1.9791115360884371E-3</c:v>
                </c:pt>
                <c:pt idx="2663">
                  <c:v>2.1860937285622488E-3</c:v>
                </c:pt>
                <c:pt idx="2664">
                  <c:v>2.7285871675628934E-3</c:v>
                </c:pt>
                <c:pt idx="2665">
                  <c:v>2.883106065833493E-3</c:v>
                </c:pt>
                <c:pt idx="2666">
                  <c:v>2.9568086412251511E-3</c:v>
                </c:pt>
                <c:pt idx="2667">
                  <c:v>3.0953520363393929E-3</c:v>
                </c:pt>
                <c:pt idx="2668">
                  <c:v>3.0841973937956375E-3</c:v>
                </c:pt>
                <c:pt idx="2669">
                  <c:v>2.8638235762299454E-3</c:v>
                </c:pt>
                <c:pt idx="2670">
                  <c:v>2.6588759258938518E-3</c:v>
                </c:pt>
                <c:pt idx="2671">
                  <c:v>2.6082746110812848E-3</c:v>
                </c:pt>
                <c:pt idx="2672">
                  <c:v>2.631215388305597E-3</c:v>
                </c:pt>
                <c:pt idx="2673">
                  <c:v>2.6525503111242076E-3</c:v>
                </c:pt>
                <c:pt idx="2674">
                  <c:v>2.8123917893455152E-3</c:v>
                </c:pt>
                <c:pt idx="2675">
                  <c:v>2.5410443640913314E-3</c:v>
                </c:pt>
                <c:pt idx="2676">
                  <c:v>2.4986912586049408E-3</c:v>
                </c:pt>
                <c:pt idx="2677">
                  <c:v>2.3893028705025974E-3</c:v>
                </c:pt>
                <c:pt idx="2678">
                  <c:v>2.4275716695674179E-3</c:v>
                </c:pt>
                <c:pt idx="2679">
                  <c:v>2.6731616526977009E-3</c:v>
                </c:pt>
                <c:pt idx="2680">
                  <c:v>2.6215603370088642E-3</c:v>
                </c:pt>
                <c:pt idx="2681">
                  <c:v>2.5035711134182462E-3</c:v>
                </c:pt>
                <c:pt idx="2682">
                  <c:v>2.8138411354789714E-3</c:v>
                </c:pt>
                <c:pt idx="2683">
                  <c:v>2.752392255995446E-3</c:v>
                </c:pt>
                <c:pt idx="2684">
                  <c:v>2.625244798075767E-3</c:v>
                </c:pt>
                <c:pt idx="2685">
                  <c:v>2.4369976622104659E-3</c:v>
                </c:pt>
                <c:pt idx="2686">
                  <c:v>2.2619278258557357E-3</c:v>
                </c:pt>
                <c:pt idx="2687">
                  <c:v>1.8891128780458366E-3</c:v>
                </c:pt>
                <c:pt idx="2688">
                  <c:v>1.7523949765826305E-3</c:v>
                </c:pt>
                <c:pt idx="2689">
                  <c:v>1.4852473282218489E-3</c:v>
                </c:pt>
                <c:pt idx="2690">
                  <c:v>1.516800015246322E-3</c:v>
                </c:pt>
                <c:pt idx="2691">
                  <c:v>1.4761440141790819E-3</c:v>
                </c:pt>
                <c:pt idx="2692">
                  <c:v>1.3683339331865487E-3</c:v>
                </c:pt>
                <c:pt idx="2693">
                  <c:v>1.6180705578634927E-3</c:v>
                </c:pt>
                <c:pt idx="2694">
                  <c:v>1.9203256188130506E-3</c:v>
                </c:pt>
                <c:pt idx="2695">
                  <c:v>1.7114228254961395E-3</c:v>
                </c:pt>
                <c:pt idx="2696">
                  <c:v>1.6571432277114123E-3</c:v>
                </c:pt>
                <c:pt idx="2697">
                  <c:v>1.676663201771616E-3</c:v>
                </c:pt>
                <c:pt idx="2698">
                  <c:v>1.2048167776476052E-3</c:v>
                </c:pt>
                <c:pt idx="2699">
                  <c:v>1.3259996032122753E-3</c:v>
                </c:pt>
                <c:pt idx="2700">
                  <c:v>1.2286996309874185E-3</c:v>
                </c:pt>
                <c:pt idx="2701">
                  <c:v>1.2782106568183017E-3</c:v>
                </c:pt>
                <c:pt idx="2702">
                  <c:v>9.7425591084102298E-4</c:v>
                </c:pt>
                <c:pt idx="2703">
                  <c:v>9.7157799708215377E-4</c:v>
                </c:pt>
                <c:pt idx="2704">
                  <c:v>8.9908753728640549E-4</c:v>
                </c:pt>
                <c:pt idx="2705">
                  <c:v>7.6167140967635947E-4</c:v>
                </c:pt>
                <c:pt idx="2706">
                  <c:v>9.8387441099901697E-4</c:v>
                </c:pt>
                <c:pt idx="2707">
                  <c:v>9.1052320222908829E-4</c:v>
                </c:pt>
                <c:pt idx="2708">
                  <c:v>7.7230657807305454E-4</c:v>
                </c:pt>
                <c:pt idx="2709">
                  <c:v>7.1376511760794323E-4</c:v>
                </c:pt>
                <c:pt idx="2710">
                  <c:v>6.5932155937538969E-4</c:v>
                </c:pt>
                <c:pt idx="2711">
                  <c:v>4.6868905021911494E-4</c:v>
                </c:pt>
                <c:pt idx="2712">
                  <c:v>3.6140081670377937E-4</c:v>
                </c:pt>
                <c:pt idx="2713">
                  <c:v>5.1622759534517286E-5</c:v>
                </c:pt>
                <c:pt idx="2714">
                  <c:v>1.1352916636710357E-4</c:v>
                </c:pt>
                <c:pt idx="2715">
                  <c:v>1.7110212472140881E-4</c:v>
                </c:pt>
                <c:pt idx="2716">
                  <c:v>2.2464497599091268E-4</c:v>
                </c:pt>
                <c:pt idx="2717">
                  <c:v>2.7443982767155127E-4</c:v>
                </c:pt>
                <c:pt idx="2718">
                  <c:v>4.6074903973454518E-4</c:v>
                </c:pt>
                <c:pt idx="2719">
                  <c:v>4.2401660695312951E-4</c:v>
                </c:pt>
                <c:pt idx="2720">
                  <c:v>5.2985544446641298E-4</c:v>
                </c:pt>
                <c:pt idx="2721">
                  <c:v>5.5828556335376658E-4</c:v>
                </c:pt>
                <c:pt idx="2722">
                  <c:v>5.8472557391900533E-4</c:v>
                </c:pt>
                <c:pt idx="2723">
                  <c:v>7.493147837446775E-4</c:v>
                </c:pt>
                <c:pt idx="2724">
                  <c:v>6.9238274888255261E-4</c:v>
                </c:pt>
                <c:pt idx="2725">
                  <c:v>7.7943595646077645E-4</c:v>
                </c:pt>
                <c:pt idx="2726">
                  <c:v>7.9039543950852457E-4</c:v>
                </c:pt>
                <c:pt idx="2727">
                  <c:v>4.5058775874293032E-4</c:v>
                </c:pt>
                <c:pt idx="2728">
                  <c:v>6.9456661563092772E-4</c:v>
                </c:pt>
                <c:pt idx="2729">
                  <c:v>7.8146695253676537E-4</c:v>
                </c:pt>
                <c:pt idx="2730">
                  <c:v>7.9228426585919423E-4</c:v>
                </c:pt>
                <c:pt idx="2731">
                  <c:v>8.7234436724905316E-4</c:v>
                </c:pt>
                <c:pt idx="2732">
                  <c:v>8.7680026154162186E-4</c:v>
                </c:pt>
                <c:pt idx="2733">
                  <c:v>1.0909442432337109E-3</c:v>
                </c:pt>
                <c:pt idx="2734">
                  <c:v>1.2200981462073535E-3</c:v>
                </c:pt>
                <c:pt idx="2735">
                  <c:v>1.3402112759728412E-3</c:v>
                </c:pt>
                <c:pt idx="2736">
                  <c:v>1.4519164866547446E-3</c:v>
                </c:pt>
                <c:pt idx="2737">
                  <c:v>9.9580233258891502E-4</c:v>
                </c:pt>
                <c:pt idx="2738">
                  <c:v>8.5161616930769333E-4</c:v>
                </c:pt>
                <c:pt idx="2739">
                  <c:v>6.4752303745615721E-4</c:v>
                </c:pt>
                <c:pt idx="2740">
                  <c:v>5.2771642483422857E-4</c:v>
                </c:pt>
                <c:pt idx="2741">
                  <c:v>5.5629627509583507E-4</c:v>
                </c:pt>
                <c:pt idx="2742">
                  <c:v>5.828755358391291E-4</c:v>
                </c:pt>
                <c:pt idx="2743">
                  <c:v>5.3759424833039256E-4</c:v>
                </c:pt>
                <c:pt idx="2744">
                  <c:v>3.5548265094726756E-4</c:v>
                </c:pt>
                <c:pt idx="2745">
                  <c:v>3.2611886538096136E-4</c:v>
                </c:pt>
                <c:pt idx="2746">
                  <c:v>5.7881054480429664E-4</c:v>
                </c:pt>
                <c:pt idx="2747">
                  <c:v>6.7381380666799845E-4</c:v>
                </c:pt>
                <c:pt idx="2748">
                  <c:v>5.5216684020124103E-4</c:v>
                </c:pt>
                <c:pt idx="2749">
                  <c:v>5.7903516138715666E-4</c:v>
                </c:pt>
                <c:pt idx="2750">
                  <c:v>6.7402270009005822E-4</c:v>
                </c:pt>
                <c:pt idx="2751">
                  <c:v>6.2236111108375665E-4</c:v>
                </c:pt>
                <c:pt idx="2752">
                  <c:v>7.8431583330789616E-4</c:v>
                </c:pt>
                <c:pt idx="2753">
                  <c:v>1.0049337249763458E-3</c:v>
                </c:pt>
                <c:pt idx="2754">
                  <c:v>1.0701083642280043E-3</c:v>
                </c:pt>
                <c:pt idx="2755">
                  <c:v>9.9072077873204635E-4</c:v>
                </c:pt>
                <c:pt idx="2756">
                  <c:v>1.1968903242208055E-3</c:v>
                </c:pt>
                <c:pt idx="2757">
                  <c:v>1.0386280015253517E-3</c:v>
                </c:pt>
                <c:pt idx="2758">
                  <c:v>9.614440414185795E-4</c:v>
                </c:pt>
                <c:pt idx="2759">
                  <c:v>5.3966295851928131E-4</c:v>
                </c:pt>
                <c:pt idx="2760">
                  <c:v>4.9740655142293416E-4</c:v>
                </c:pt>
                <c:pt idx="2761">
                  <c:v>3.1810809282333127E-4</c:v>
                </c:pt>
                <c:pt idx="2762">
                  <c:v>2.9136052632570058E-4</c:v>
                </c:pt>
                <c:pt idx="2763">
                  <c:v>-1.3514710517095957E-5</c:v>
                </c:pt>
                <c:pt idx="2764">
                  <c:v>-1.7048680780896679E-5</c:v>
                </c:pt>
                <c:pt idx="2765">
                  <c:v>-2.0335273126231349E-5</c:v>
                </c:pt>
                <c:pt idx="2766">
                  <c:v>2.5660819599260747E-4</c:v>
                </c:pt>
                <c:pt idx="2767">
                  <c:v>4.4416562227312745E-4</c:v>
                </c:pt>
                <c:pt idx="2768">
                  <c:v>5.4859402871401111E-4</c:v>
                </c:pt>
                <c:pt idx="2769">
                  <c:v>2.9571244670403287E-4</c:v>
                </c:pt>
                <c:pt idx="2770">
                  <c:v>1.3053257543475311E-4</c:v>
                </c:pt>
                <c:pt idx="2771">
                  <c:v>2.56915295154323E-4</c:v>
                </c:pt>
                <c:pt idx="2772">
                  <c:v>3.7445122449352298E-4</c:v>
                </c:pt>
                <c:pt idx="2773">
                  <c:v>3.4375963877897889E-4</c:v>
                </c:pt>
                <c:pt idx="2774">
                  <c:v>3.8521646406445285E-4</c:v>
                </c:pt>
                <c:pt idx="2775">
                  <c:v>2.8377131157994364E-4</c:v>
                </c:pt>
                <c:pt idx="2776">
                  <c:v>2.5942731976935011E-4</c:v>
                </c:pt>
                <c:pt idx="2777">
                  <c:v>2.3678740738549816E-4</c:v>
                </c:pt>
                <c:pt idx="2778">
                  <c:v>7.5732288868515817E-5</c:v>
                </c:pt>
                <c:pt idx="2779">
                  <c:v>2.0595102864772228E-4</c:v>
                </c:pt>
                <c:pt idx="2780">
                  <c:v>-2.3294554335761576E-4</c:v>
                </c:pt>
                <c:pt idx="2781">
                  <c:v>-2.2111935532258007E-4</c:v>
                </c:pt>
                <c:pt idx="2782">
                  <c:v>-4.9012100044999697E-4</c:v>
                </c:pt>
                <c:pt idx="2783">
                  <c:v>-6.002925304184946E-4</c:v>
                </c:pt>
                <c:pt idx="2784">
                  <c:v>-5.627520532891974E-4</c:v>
                </c:pt>
                <c:pt idx="2785">
                  <c:v>-3.1783940955895098E-4</c:v>
                </c:pt>
                <c:pt idx="2786">
                  <c:v>-2.3007065088982188E-4</c:v>
                </c:pt>
                <c:pt idx="2787">
                  <c:v>-2.1844570532753179E-4</c:v>
                </c:pt>
                <c:pt idx="2788">
                  <c:v>-4.1763450595460201E-4</c:v>
                </c:pt>
                <c:pt idx="2789">
                  <c:v>-5.3288009053777726E-4</c:v>
                </c:pt>
                <c:pt idx="2790">
                  <c:v>-7.1005848420013025E-4</c:v>
                </c:pt>
                <c:pt idx="2791">
                  <c:v>-4.5483439030611858E-4</c:v>
                </c:pt>
                <c:pt idx="2792">
                  <c:v>-2.8747598298468766E-4</c:v>
                </c:pt>
                <c:pt idx="2793">
                  <c:v>-2.0183266417575702E-4</c:v>
                </c:pt>
                <c:pt idx="2794">
                  <c:v>-1.2218437768345152E-4</c:v>
                </c:pt>
                <c:pt idx="2795">
                  <c:v>-1.8811147124560743E-4</c:v>
                </c:pt>
                <c:pt idx="2796">
                  <c:v>-3.8942366825841233E-4</c:v>
                </c:pt>
                <c:pt idx="2797">
                  <c:v>-4.3664401148032096E-4</c:v>
                </c:pt>
                <c:pt idx="2798">
                  <c:v>-6.2055893067669587E-4</c:v>
                </c:pt>
                <c:pt idx="2799">
                  <c:v>-5.1159980552932462E-4</c:v>
                </c:pt>
                <c:pt idx="2800">
                  <c:v>-2.7026781914226935E-4</c:v>
                </c:pt>
                <c:pt idx="2801">
                  <c:v>-3.2582907180230794E-4</c:v>
                </c:pt>
                <c:pt idx="2802">
                  <c:v>-5.1750103677614383E-4</c:v>
                </c:pt>
                <c:pt idx="2803">
                  <c:v>-3.4575596420181117E-4</c:v>
                </c:pt>
                <c:pt idx="2804">
                  <c:v>-4.660330467076818E-4</c:v>
                </c:pt>
                <c:pt idx="2805">
                  <c:v>-4.3789073343814152E-4</c:v>
                </c:pt>
                <c:pt idx="2806">
                  <c:v>8.2816179025310189E-6</c:v>
                </c:pt>
                <c:pt idx="2807">
                  <c:v>1.4322190464935642E-4</c:v>
                </c:pt>
                <c:pt idx="2808">
                  <c:v>5.8716371323903942E-5</c:v>
                </c:pt>
                <c:pt idx="2809">
                  <c:v>-1.9873774668766849E-5</c:v>
                </c:pt>
                <c:pt idx="2810">
                  <c:v>4.7037389558049336E-5</c:v>
                </c:pt>
                <c:pt idx="2811">
                  <c:v>1.0926477228898838E-4</c:v>
                </c:pt>
                <c:pt idx="2812">
                  <c:v>9.713623822876175E-5</c:v>
                </c:pt>
                <c:pt idx="2813">
                  <c:v>-5.4143298447249024E-5</c:v>
                </c:pt>
                <c:pt idx="2814">
                  <c:v>1.5166732444060911E-5</c:v>
                </c:pt>
                <c:pt idx="2815">
                  <c:v>3.596250611729792E-4</c:v>
                </c:pt>
                <c:pt idx="2816">
                  <c:v>3.9997130689087312E-4</c:v>
                </c:pt>
                <c:pt idx="2817">
                  <c:v>4.3749331540851447E-4</c:v>
                </c:pt>
                <c:pt idx="2818">
                  <c:v>5.4238878332992099E-4</c:v>
                </c:pt>
                <c:pt idx="2819">
                  <c:v>5.6994156849682895E-4</c:v>
                </c:pt>
                <c:pt idx="2820">
                  <c:v>3.1556565870205337E-4</c:v>
                </c:pt>
                <c:pt idx="2821">
                  <c:v>2.1899606259291211E-4</c:v>
                </c:pt>
                <c:pt idx="2822">
                  <c:v>4.0918633821141078E-4</c:v>
                </c:pt>
                <c:pt idx="2823">
                  <c:v>7.260632945366146E-4</c:v>
                </c:pt>
                <c:pt idx="2824">
                  <c:v>8.107588639190541E-4</c:v>
                </c:pt>
                <c:pt idx="2825">
                  <c:v>1.0295257434447228E-3</c:v>
                </c:pt>
                <c:pt idx="2826">
                  <c:v>1.0229789414035947E-3</c:v>
                </c:pt>
                <c:pt idx="2827">
                  <c:v>9.4689041550534555E-4</c:v>
                </c:pt>
                <c:pt idx="2828">
                  <c:v>1.0161280864199739E-3</c:v>
                </c:pt>
                <c:pt idx="2829">
                  <c:v>8.7051912037057813E-4</c:v>
                </c:pt>
                <c:pt idx="2830">
                  <c:v>8.0510278194464015E-4</c:v>
                </c:pt>
                <c:pt idx="2831">
                  <c:v>6.7426558720851777E-4</c:v>
                </c:pt>
                <c:pt idx="2832">
                  <c:v>9.7258699610392406E-4</c:v>
                </c:pt>
                <c:pt idx="2833">
                  <c:v>9.0002590637665184E-4</c:v>
                </c:pt>
                <c:pt idx="2834">
                  <c:v>6.925440929302887E-4</c:v>
                </c:pt>
                <c:pt idx="2835">
                  <c:v>8.4958600642517099E-4</c:v>
                </c:pt>
                <c:pt idx="2836">
                  <c:v>5.7563498597541145E-4</c:v>
                </c:pt>
                <c:pt idx="2837">
                  <c:v>6.0086053695713516E-4</c:v>
                </c:pt>
                <c:pt idx="2838">
                  <c:v>6.9432029937013828E-4</c:v>
                </c:pt>
                <c:pt idx="2839">
                  <c:v>5.0123787841423119E-4</c:v>
                </c:pt>
                <c:pt idx="2840">
                  <c:v>6.0167122692523752E-4</c:v>
                </c:pt>
                <c:pt idx="2841">
                  <c:v>8.3507424104047349E-4</c:v>
                </c:pt>
                <c:pt idx="2842">
                  <c:v>7.7213904416764288E-4</c:v>
                </c:pt>
                <c:pt idx="2843">
                  <c:v>7.136093110759104E-4</c:v>
                </c:pt>
                <c:pt idx="2844">
                  <c:v>4.4917665930059917E-4</c:v>
                </c:pt>
                <c:pt idx="2845">
                  <c:v>2.7325429314955976E-4</c:v>
                </c:pt>
                <c:pt idx="2846">
                  <c:v>3.1964649262909304E-4</c:v>
                </c:pt>
                <c:pt idx="2847">
                  <c:v>2.22791238145059E-4</c:v>
                </c:pt>
                <c:pt idx="2848">
                  <c:v>1.3271585147490734E-4</c:v>
                </c:pt>
                <c:pt idx="2849">
                  <c:v>1.1894574187166639E-4</c:v>
                </c:pt>
                <c:pt idx="2850">
                  <c:v>-1.7386046005934776E-4</c:v>
                </c:pt>
                <c:pt idx="2851">
                  <c:v>-2.6170227855190826E-5</c:v>
                </c:pt>
                <c:pt idx="2852">
                  <c:v>3.9118168809467515E-4</c:v>
                </c:pt>
                <c:pt idx="2853">
                  <c:v>4.9931896992805043E-4</c:v>
                </c:pt>
                <c:pt idx="2854">
                  <c:v>3.8988664203308933E-4</c:v>
                </c:pt>
                <c:pt idx="2855">
                  <c:v>7.7811457709077566E-4</c:v>
                </c:pt>
                <c:pt idx="2856">
                  <c:v>7.1916655669442388E-4</c:v>
                </c:pt>
                <c:pt idx="2857">
                  <c:v>8.0434489772581678E-4</c:v>
                </c:pt>
                <c:pt idx="2858">
                  <c:v>6.0356075488501209E-4</c:v>
                </c:pt>
                <c:pt idx="2859">
                  <c:v>8.3683150204306382E-4</c:v>
                </c:pt>
                <c:pt idx="2860">
                  <c:v>8.4377329690005177E-4</c:v>
                </c:pt>
                <c:pt idx="2861">
                  <c:v>6.4022916611705064E-4</c:v>
                </c:pt>
                <c:pt idx="2862">
                  <c:v>5.2093312448885955E-4</c:v>
                </c:pt>
                <c:pt idx="2863">
                  <c:v>4.0998780577464189E-4</c:v>
                </c:pt>
                <c:pt idx="2864">
                  <c:v>5.1680865937041949E-4</c:v>
                </c:pt>
                <c:pt idx="2865">
                  <c:v>4.7615205321449263E-4</c:v>
                </c:pt>
                <c:pt idx="2866">
                  <c:v>2.2834140948948064E-4</c:v>
                </c:pt>
                <c:pt idx="2867">
                  <c:v>-2.1224891747804802E-6</c:v>
                </c:pt>
                <c:pt idx="2868">
                  <c:v>-7.6453914932543364E-5</c:v>
                </c:pt>
                <c:pt idx="2869">
                  <c:v>6.4417859112737253E-5</c:v>
                </c:pt>
                <c:pt idx="2870">
                  <c:v>5.5428608974848201E-5</c:v>
                </c:pt>
                <c:pt idx="2871">
                  <c:v>4.7068606346611386E-5</c:v>
                </c:pt>
                <c:pt idx="2872">
                  <c:v>2.4929380390235109E-4</c:v>
                </c:pt>
                <c:pt idx="2873">
                  <c:v>2.2736323762918907E-4</c:v>
                </c:pt>
                <c:pt idx="2874">
                  <c:v>4.8696781099514847E-4</c:v>
                </c:pt>
                <c:pt idx="2875">
                  <c:v>3.0840006422549061E-4</c:v>
                </c:pt>
                <c:pt idx="2876">
                  <c:v>1.4233205972970881E-4</c:v>
                </c:pt>
                <c:pt idx="2877">
                  <c:v>-1.2111184451368275E-5</c:v>
                </c:pt>
                <c:pt idx="2878">
                  <c:v>-8.5743401539770003E-5</c:v>
                </c:pt>
                <c:pt idx="2879">
                  <c:v>5.5778636568016486E-5</c:v>
                </c:pt>
                <c:pt idx="2880">
                  <c:v>2.5739413200825782E-4</c:v>
                </c:pt>
                <c:pt idx="2881">
                  <c:v>3.0489654276768228E-4</c:v>
                </c:pt>
                <c:pt idx="2882">
                  <c:v>4.8907378477394702E-4</c:v>
                </c:pt>
                <c:pt idx="2883">
                  <c:v>4.5035861983977324E-4</c:v>
                </c:pt>
                <c:pt idx="2884">
                  <c:v>6.4353516450991631E-5</c:v>
                </c:pt>
                <c:pt idx="2885">
                  <c:v>5.5368770299424773E-5</c:v>
                </c:pt>
                <c:pt idx="2886">
                  <c:v>1.1701295637846755E-4</c:v>
                </c:pt>
                <c:pt idx="2887">
                  <c:v>2.4434204943197738E-4</c:v>
                </c:pt>
                <c:pt idx="2888">
                  <c:v>-1.2724189402825851E-4</c:v>
                </c:pt>
                <c:pt idx="2889">
                  <c:v>-1.9281496144627793E-4</c:v>
                </c:pt>
                <c:pt idx="2890">
                  <c:v>-1.1379791414503596E-4</c:v>
                </c:pt>
                <c:pt idx="2891">
                  <c:v>-3.2031206015488092E-4</c:v>
                </c:pt>
                <c:pt idx="2892">
                  <c:v>-2.3237021594403671E-4</c:v>
                </c:pt>
                <c:pt idx="2893">
                  <c:v>-3.6058430082795158E-4</c:v>
                </c:pt>
                <c:pt idx="2894">
                  <c:v>-5.4982339976999235E-4</c:v>
                </c:pt>
                <c:pt idx="2895">
                  <c:v>-4.4581576178609039E-4</c:v>
                </c:pt>
                <c:pt idx="2896">
                  <c:v>-2.0908865846106149E-4</c:v>
                </c:pt>
                <c:pt idx="2897">
                  <c:v>-3.3893245236878459E-4</c:v>
                </c:pt>
                <c:pt idx="2898">
                  <c:v>-1.0968718070296712E-4</c:v>
                </c:pt>
                <c:pt idx="2899">
                  <c:v>1.0351092194624309E-4</c:v>
                </c:pt>
                <c:pt idx="2900">
                  <c:v>-4.8214842589991387E-5</c:v>
                </c:pt>
                <c:pt idx="2901">
                  <c:v>-4.9319803608689426E-5</c:v>
                </c:pt>
                <c:pt idx="2902">
                  <c:v>1.5965258264392135E-4</c:v>
                </c:pt>
                <c:pt idx="2903">
                  <c:v>2.1399690185884933E-4</c:v>
                </c:pt>
                <c:pt idx="2904">
                  <c:v>2.6453711872873238E-4</c:v>
                </c:pt>
                <c:pt idx="2905">
                  <c:v>2.4153952041772368E-4</c:v>
                </c:pt>
                <c:pt idx="2906">
                  <c:v>1.501517539884855E-4</c:v>
                </c:pt>
                <c:pt idx="2907">
                  <c:v>6.5161131209293994E-5</c:v>
                </c:pt>
                <c:pt idx="2908">
                  <c:v>-1.38801479753541E-5</c:v>
                </c:pt>
                <c:pt idx="2909">
                  <c:v>-1.7388537617076749E-5</c:v>
                </c:pt>
                <c:pt idx="2910">
                  <c:v>1.8934866001612115E-4</c:v>
                </c:pt>
                <c:pt idx="2911">
                  <c:v>3.1614253814995211E-5</c:v>
                </c:pt>
                <c:pt idx="2912">
                  <c:v>2.4921256047948104E-5</c:v>
                </c:pt>
                <c:pt idx="2913">
                  <c:v>-5.1303231875405778E-5</c:v>
                </c:pt>
                <c:pt idx="2914">
                  <c:v>-5.2192005644124807E-5</c:v>
                </c:pt>
                <c:pt idx="2915">
                  <c:v>-1.2301856524903358E-4</c:v>
                </c:pt>
                <c:pt idx="2916">
                  <c:v>2.1112734318401357E-5</c:v>
                </c:pt>
                <c:pt idx="2917">
                  <c:v>-2.6484515708388425E-4</c:v>
                </c:pt>
                <c:pt idx="2918">
                  <c:v>-4.6078599608800983E-4</c:v>
                </c:pt>
                <c:pt idx="2919">
                  <c:v>-3.6301097636184661E-4</c:v>
                </c:pt>
                <c:pt idx="2920">
                  <c:v>7.9197919834851985E-6</c:v>
                </c:pt>
                <c:pt idx="2921">
                  <c:v>-2.0711459345535625E-4</c:v>
                </c:pt>
                <c:pt idx="2922">
                  <c:v>-3.3709657191347876E-4</c:v>
                </c:pt>
                <c:pt idx="2923">
                  <c:v>-3.8797981187953278E-4</c:v>
                </c:pt>
                <c:pt idx="2924">
                  <c:v>-4.3530122504796293E-4</c:v>
                </c:pt>
                <c:pt idx="2925">
                  <c:v>-6.1931013929460296E-4</c:v>
                </c:pt>
                <c:pt idx="2926">
                  <c:v>-6.5043842954397822E-4</c:v>
                </c:pt>
                <c:pt idx="2927">
                  <c:v>-6.7938773947589723E-4</c:v>
                </c:pt>
                <c:pt idx="2928">
                  <c:v>-7.7631059771258179E-4</c:v>
                </c:pt>
                <c:pt idx="2929">
                  <c:v>-6.5644885587269847E-4</c:v>
                </c:pt>
                <c:pt idx="2930">
                  <c:v>-7.5497743596160708E-4</c:v>
                </c:pt>
                <c:pt idx="2931">
                  <c:v>-6.3660901544429201E-4</c:v>
                </c:pt>
                <c:pt idx="2932">
                  <c:v>-7.36526384363189E-4</c:v>
                </c:pt>
                <c:pt idx="2933">
                  <c:v>-8.2944953745776309E-4</c:v>
                </c:pt>
                <c:pt idx="2934">
                  <c:v>-9.1586806983571709E-4</c:v>
                </c:pt>
                <c:pt idx="2935">
                  <c:v>-5.7623730494721424E-4</c:v>
                </c:pt>
                <c:pt idx="2936">
                  <c:v>-5.4038069360090666E-4</c:v>
                </c:pt>
                <c:pt idx="2937">
                  <c:v>-3.6703404504884055E-4</c:v>
                </c:pt>
                <c:pt idx="2938">
                  <c:v>-2.7582166189541916E-4</c:v>
                </c:pt>
                <c:pt idx="2939">
                  <c:v>-4.0099414556273727E-4</c:v>
                </c:pt>
                <c:pt idx="2940">
                  <c:v>-2.3740455537334305E-4</c:v>
                </c:pt>
                <c:pt idx="2941">
                  <c:v>-5.0526623649720646E-4</c:v>
                </c:pt>
                <c:pt idx="2942">
                  <c:v>-4.0437759994239945E-4</c:v>
                </c:pt>
                <c:pt idx="2943">
                  <c:v>-4.50551167946429E-4</c:v>
                </c:pt>
                <c:pt idx="2944">
                  <c:v>-3.5349258619017643E-4</c:v>
                </c:pt>
                <c:pt idx="2945">
                  <c:v>-3.3322810515686155E-4</c:v>
                </c:pt>
                <c:pt idx="2946">
                  <c:v>-1.0438213779587872E-4</c:v>
                </c:pt>
                <c:pt idx="2947">
                  <c:v>-3.1555388150164698E-5</c:v>
                </c:pt>
                <c:pt idx="2948">
                  <c:v>1.7617348902034934E-4</c:v>
                </c:pt>
                <c:pt idx="2949">
                  <c:v>1.9361344788927437E-5</c:v>
                </c:pt>
                <c:pt idx="2950">
                  <c:v>8.3526050653705026E-5</c:v>
                </c:pt>
                <c:pt idx="2951">
                  <c:v>2.8319922710794815E-4</c:v>
                </c:pt>
                <c:pt idx="2952">
                  <c:v>3.9889528121039435E-4</c:v>
                </c:pt>
                <c:pt idx="2953">
                  <c:v>1.5649261152566923E-4</c:v>
                </c:pt>
                <c:pt idx="2954">
                  <c:v>1.4105812871887495E-4</c:v>
                </c:pt>
                <c:pt idx="2955">
                  <c:v>-8.3295940291443769E-5</c:v>
                </c:pt>
                <c:pt idx="2956">
                  <c:v>-8.1945224471040133E-5</c:v>
                </c:pt>
                <c:pt idx="2957">
                  <c:v>-8.0689058758064752E-5</c:v>
                </c:pt>
                <c:pt idx="2958">
                  <c:v>-1.4952082464499773E-4</c:v>
                </c:pt>
                <c:pt idx="2959">
                  <c:v>-1.4353436691984532E-4</c:v>
                </c:pt>
                <c:pt idx="2960">
                  <c:v>-3.479669612354536E-4</c:v>
                </c:pt>
                <c:pt idx="2961">
                  <c:v>-3.280892739489693E-4</c:v>
                </c:pt>
                <c:pt idx="2962">
                  <c:v>-3.0960302477253888E-4</c:v>
                </c:pt>
                <c:pt idx="2963">
                  <c:v>-5.0241081303845862E-4</c:v>
                </c:pt>
                <c:pt idx="2964">
                  <c:v>-6.1172205612576396E-4</c:v>
                </c:pt>
                <c:pt idx="2965">
                  <c:v>-5.0338151219695793E-4</c:v>
                </c:pt>
                <c:pt idx="2966">
                  <c:v>-6.8262480634316829E-4</c:v>
                </c:pt>
                <c:pt idx="2967">
                  <c:v>-5.69321069899144E-4</c:v>
                </c:pt>
                <c:pt idx="2968">
                  <c:v>-5.3394859500620134E-4</c:v>
                </c:pt>
                <c:pt idx="2969">
                  <c:v>-7.8105219335576474E-4</c:v>
                </c:pt>
                <c:pt idx="2970">
                  <c:v>-9.4085853982085862E-4</c:v>
                </c:pt>
                <c:pt idx="2971">
                  <c:v>-7.394784420333959E-4</c:v>
                </c:pt>
                <c:pt idx="2972">
                  <c:v>-7.6219495109105563E-4</c:v>
                </c:pt>
                <c:pt idx="2973">
                  <c:v>-7.8332130451467922E-4</c:v>
                </c:pt>
                <c:pt idx="2974">
                  <c:v>-7.3296881319864912E-4</c:v>
                </c:pt>
                <c:pt idx="2975">
                  <c:v>-6.1614099627474114E-4</c:v>
                </c:pt>
                <c:pt idx="2976">
                  <c:v>-5.0749112653550668E-4</c:v>
                </c:pt>
                <c:pt idx="2977">
                  <c:v>-6.8644674767801863E-4</c:v>
                </c:pt>
                <c:pt idx="2978">
                  <c:v>-7.1287547534055486E-4</c:v>
                </c:pt>
                <c:pt idx="2979">
                  <c:v>-1.7745419206671324E-4</c:v>
                </c:pt>
                <c:pt idx="2980">
                  <c:v>-2.3951239862204081E-4</c:v>
                </c:pt>
                <c:pt idx="2981">
                  <c:v>-1.5722653071849544E-4</c:v>
                </c:pt>
                <c:pt idx="2982">
                  <c:v>5.9299326431801771E-5</c:v>
                </c:pt>
                <c:pt idx="2983">
                  <c:v>5.0668373581578206E-5</c:v>
                </c:pt>
                <c:pt idx="2984">
                  <c:v>3.2264158743087036E-4</c:v>
                </c:pt>
                <c:pt idx="2985">
                  <c:v>5.7557667631071203E-4</c:v>
                </c:pt>
                <c:pt idx="2986">
                  <c:v>2.5080630896896463E-4</c:v>
                </c:pt>
                <c:pt idx="2987">
                  <c:v>3.6876986734113968E-4</c:v>
                </c:pt>
                <c:pt idx="2988">
                  <c:v>4.7847597662726248E-4</c:v>
                </c:pt>
                <c:pt idx="2989">
                  <c:v>4.4050265826335659E-4</c:v>
                </c:pt>
                <c:pt idx="2990">
                  <c:v>3.3518747218492411E-4</c:v>
                </c:pt>
                <c:pt idx="2991">
                  <c:v>9.7244349131981917E-5</c:v>
                </c:pt>
                <c:pt idx="2992">
                  <c:v>-1.2404275530725428E-4</c:v>
                </c:pt>
                <c:pt idx="2993">
                  <c:v>-4.983976243574397E-5</c:v>
                </c:pt>
                <c:pt idx="2994">
                  <c:v>-5.0830979065239322E-5</c:v>
                </c:pt>
                <c:pt idx="2995">
                  <c:v>1.8247189469329938E-5</c:v>
                </c:pt>
                <c:pt idx="2996">
                  <c:v>1.5248988620647941E-4</c:v>
                </c:pt>
                <c:pt idx="2997">
                  <c:v>-7.2664405827971632E-5</c:v>
                </c:pt>
                <c:pt idx="2998">
                  <c:v>-2.1205789742001106E-4</c:v>
                </c:pt>
                <c:pt idx="2999">
                  <c:v>-2.7169384460060781E-4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IMU_sample_100Hz!$V$1</c:f>
              <c:strCache>
                <c:ptCount val="1"/>
                <c:pt idx="0">
                  <c:v>gz[rad/s]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IMU_sample_100Hz!$P$2:$P$3001</c:f>
              <c:numCache>
                <c:formatCode>General</c:formatCode>
                <c:ptCount val="3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</c:v>
                </c:pt>
              </c:numCache>
            </c:numRef>
          </c:xVal>
          <c:yVal>
            <c:numRef>
              <c:f>IMU_sample_100Hz!$V$2:$V$3001</c:f>
              <c:numCache>
                <c:formatCode>General</c:formatCode>
                <c:ptCount val="3000"/>
                <c:pt idx="0">
                  <c:v>1.2680000000000208E-3</c:v>
                </c:pt>
                <c:pt idx="1">
                  <c:v>9.8800000000002076E-4</c:v>
                </c:pt>
                <c:pt idx="2">
                  <c:v>9.3760000000002084E-4</c:v>
                </c:pt>
                <c:pt idx="3">
                  <c:v>8.9072800000002084E-4</c:v>
                </c:pt>
                <c:pt idx="4">
                  <c:v>8.4713704000002085E-4</c:v>
                </c:pt>
                <c:pt idx="5">
                  <c:v>7.365974472000208E-4</c:v>
                </c:pt>
                <c:pt idx="6">
                  <c:v>7.0379562589602089E-4</c:v>
                </c:pt>
                <c:pt idx="7">
                  <c:v>6.0328993208330086E-4</c:v>
                </c:pt>
                <c:pt idx="8">
                  <c:v>5.0981963683747122E-4</c:v>
                </c:pt>
                <c:pt idx="9">
                  <c:v>4.9289226225884971E-4</c:v>
                </c:pt>
                <c:pt idx="10">
                  <c:v>5.471498039007316E-4</c:v>
                </c:pt>
                <c:pt idx="11">
                  <c:v>3.8760931762768188E-4</c:v>
                </c:pt>
                <c:pt idx="12">
                  <c:v>3.7923666539374561E-4</c:v>
                </c:pt>
                <c:pt idx="13">
                  <c:v>3.0145009881618482E-4</c:v>
                </c:pt>
                <c:pt idx="14">
                  <c:v>2.2910859189905335E-4</c:v>
                </c:pt>
                <c:pt idx="15">
                  <c:v>3.0183099046612107E-4</c:v>
                </c:pt>
                <c:pt idx="16">
                  <c:v>2.2946282113349401E-4</c:v>
                </c:pt>
                <c:pt idx="17">
                  <c:v>1.6216042365415088E-4</c:v>
                </c:pt>
                <c:pt idx="18">
                  <c:v>2.3956919399836178E-4</c:v>
                </c:pt>
                <c:pt idx="19">
                  <c:v>1.0155935041847795E-4</c:v>
                </c:pt>
                <c:pt idx="20">
                  <c:v>-2.6789804110814003E-5</c:v>
                </c:pt>
                <c:pt idx="21">
                  <c:v>-7.6154517823055569E-5</c:v>
                </c:pt>
                <c:pt idx="22">
                  <c:v>-5.2063701575440151E-5</c:v>
                </c:pt>
                <c:pt idx="23">
                  <c:v>-9.9659242465157885E-5</c:v>
                </c:pt>
                <c:pt idx="24">
                  <c:v>-1.4392309549259537E-4</c:v>
                </c:pt>
                <c:pt idx="25">
                  <c:v>-2.5508847880811219E-4</c:v>
                </c:pt>
                <c:pt idx="26">
                  <c:v>-1.4847228529154283E-4</c:v>
                </c:pt>
                <c:pt idx="27">
                  <c:v>1.6068077467886672E-4</c:v>
                </c:pt>
                <c:pt idx="28">
                  <c:v>2.3819312045134751E-4</c:v>
                </c:pt>
                <c:pt idx="29">
                  <c:v>1.7027960201975462E-4</c:v>
                </c:pt>
                <c:pt idx="30">
                  <c:v>1.7712002987837328E-4</c:v>
                </c:pt>
                <c:pt idx="31">
                  <c:v>1.8348162778688865E-4</c:v>
                </c:pt>
                <c:pt idx="32">
                  <c:v>1.8939791384180795E-4</c:v>
                </c:pt>
                <c:pt idx="33">
                  <c:v>3.3490005987288292E-4</c:v>
                </c:pt>
                <c:pt idx="34">
                  <c:v>3.3021705568178259E-4</c:v>
                </c:pt>
                <c:pt idx="35">
                  <c:v>2.5586186178405923E-4</c:v>
                </c:pt>
                <c:pt idx="36">
                  <c:v>3.2671153145917651E-4</c:v>
                </c:pt>
                <c:pt idx="37">
                  <c:v>5.3260172425703559E-4</c:v>
                </c:pt>
                <c:pt idx="38">
                  <c:v>4.4407960355904449E-4</c:v>
                </c:pt>
                <c:pt idx="39">
                  <c:v>3.6175403130991277E-4</c:v>
                </c:pt>
                <c:pt idx="40">
                  <c:v>1.4519124911822033E-4</c:v>
                </c:pt>
                <c:pt idx="41">
                  <c:v>1.3787861679946399E-5</c:v>
                </c:pt>
                <c:pt idx="42">
                  <c:v>-3.8417288637648398E-5</c:v>
                </c:pt>
                <c:pt idx="43">
                  <c:v>1.2303192156698853E-4</c:v>
                </c:pt>
                <c:pt idx="44">
                  <c:v>6.3179687057300768E-5</c:v>
                </c:pt>
                <c:pt idx="45">
                  <c:v>-1.3248289103670878E-4</c:v>
                </c:pt>
                <c:pt idx="46">
                  <c:v>-1.0444908866413763E-4</c:v>
                </c:pt>
                <c:pt idx="47">
                  <c:v>6.1622347542353566E-5</c:v>
                </c:pt>
                <c:pt idx="48">
                  <c:v>7.6068783214390333E-5</c:v>
                </c:pt>
                <c:pt idx="49">
                  <c:v>8.9503968389384523E-5</c:v>
                </c:pt>
                <c:pt idx="50">
                  <c:v>3.119986906021291E-4</c:v>
                </c:pt>
                <c:pt idx="51">
                  <c:v>1.6891878225998156E-4</c:v>
                </c:pt>
                <c:pt idx="52">
                  <c:v>-1.0414553249821567E-4</c:v>
                </c:pt>
                <c:pt idx="53">
                  <c:v>-1.4809534522333912E-4</c:v>
                </c:pt>
                <c:pt idx="54">
                  <c:v>-4.8968671057703908E-5</c:v>
                </c:pt>
                <c:pt idx="55">
                  <c:v>-2.3678086408366315E-4</c:v>
                </c:pt>
                <c:pt idx="56">
                  <c:v>-4.1144620359780522E-4</c:v>
                </c:pt>
                <c:pt idx="57">
                  <c:v>-3.6388496934595732E-4</c:v>
                </c:pt>
                <c:pt idx="58">
                  <c:v>-3.8965302149173884E-4</c:v>
                </c:pt>
                <c:pt idx="59">
                  <c:v>-2.7361730998731564E-4</c:v>
                </c:pt>
                <c:pt idx="60">
                  <c:v>-2.35704098288202E-4</c:v>
                </c:pt>
                <c:pt idx="61">
                  <c:v>-2.7044481140802638E-4</c:v>
                </c:pt>
                <c:pt idx="62">
                  <c:v>-3.0275367460946308E-4</c:v>
                </c:pt>
                <c:pt idx="63">
                  <c:v>-3.3280091738679919E-4</c:v>
                </c:pt>
                <c:pt idx="64">
                  <c:v>-3.607448531697218E-4</c:v>
                </c:pt>
                <c:pt idx="65">
                  <c:v>-3.867327134478398E-4</c:v>
                </c:pt>
                <c:pt idx="66">
                  <c:v>-4.1090142350648956E-4</c:v>
                </c:pt>
                <c:pt idx="67">
                  <c:v>-2.2337832386103374E-4</c:v>
                </c:pt>
                <c:pt idx="68">
                  <c:v>-1.1898184119075989E-4</c:v>
                </c:pt>
                <c:pt idx="69">
                  <c:v>-1.6189311230740524E-4</c:v>
                </c:pt>
                <c:pt idx="70">
                  <c:v>-6.1800594445885377E-5</c:v>
                </c:pt>
                <c:pt idx="71">
                  <c:v>3.1285447165328077E-5</c:v>
                </c:pt>
                <c:pt idx="72">
                  <c:v>2.5785546586375662E-4</c:v>
                </c:pt>
                <c:pt idx="73">
                  <c:v>1.885655832532951E-4</c:v>
                </c:pt>
                <c:pt idx="74">
                  <c:v>4.7412599242556598E-4</c:v>
                </c:pt>
                <c:pt idx="75">
                  <c:v>4.5969717295577786E-4</c:v>
                </c:pt>
                <c:pt idx="76">
                  <c:v>5.8627837084887491E-4</c:v>
                </c:pt>
                <c:pt idx="77">
                  <c:v>5.6399888488945524E-4</c:v>
                </c:pt>
                <c:pt idx="78">
                  <c:v>4.7327896294719474E-4</c:v>
                </c:pt>
                <c:pt idx="79">
                  <c:v>5.2890943554089256E-4</c:v>
                </c:pt>
                <c:pt idx="80">
                  <c:v>4.406457750530315E-4</c:v>
                </c:pt>
                <c:pt idx="81">
                  <c:v>6.3856057079932072E-4</c:v>
                </c:pt>
                <c:pt idx="82">
                  <c:v>6.8262133084336964E-4</c:v>
                </c:pt>
                <c:pt idx="83">
                  <c:v>8.6359783768433522E-4</c:v>
                </c:pt>
                <c:pt idx="84">
                  <c:v>8.2190598904643324E-4</c:v>
                </c:pt>
                <c:pt idx="85">
                  <c:v>7.8313256981318445E-4</c:v>
                </c:pt>
                <c:pt idx="86">
                  <c:v>8.1707328992626288E-4</c:v>
                </c:pt>
                <c:pt idx="87">
                  <c:v>7.7863815963142603E-4</c:v>
                </c:pt>
                <c:pt idx="88">
                  <c:v>5.3289348845722757E-4</c:v>
                </c:pt>
                <c:pt idx="89">
                  <c:v>6.5435094426522324E-4</c:v>
                </c:pt>
                <c:pt idx="90">
                  <c:v>5.5730637816665905E-4</c:v>
                </c:pt>
                <c:pt idx="91">
                  <c:v>3.9705493169499436E-4</c:v>
                </c:pt>
                <c:pt idx="92">
                  <c:v>4.5802108647634618E-4</c:v>
                </c:pt>
                <c:pt idx="93">
                  <c:v>3.7471961042300335E-4</c:v>
                </c:pt>
                <c:pt idx="94">
                  <c:v>2.9724923769339451E-4</c:v>
                </c:pt>
                <c:pt idx="95">
                  <c:v>2.9520179105485837E-4</c:v>
                </c:pt>
                <c:pt idx="96">
                  <c:v>2.2329766568101973E-4</c:v>
                </c:pt>
                <c:pt idx="97">
                  <c:v>3.6642682908334992E-4</c:v>
                </c:pt>
                <c:pt idx="98">
                  <c:v>4.9953695104751697E-4</c:v>
                </c:pt>
                <c:pt idx="99">
                  <c:v>4.8332936447419226E-4</c:v>
                </c:pt>
                <c:pt idx="100">
                  <c:v>4.6825630896100029E-4</c:v>
                </c:pt>
                <c:pt idx="101">
                  <c:v>3.1423836733373179E-4</c:v>
                </c:pt>
                <c:pt idx="102">
                  <c:v>1.7100168162037207E-4</c:v>
                </c:pt>
                <c:pt idx="103">
                  <c:v>2.4779156390694748E-4</c:v>
                </c:pt>
                <c:pt idx="104">
                  <c:v>2.4920615443346268E-4</c:v>
                </c:pt>
                <c:pt idx="105">
                  <c:v>3.9052172362312183E-4</c:v>
                </c:pt>
                <c:pt idx="106">
                  <c:v>4.5194520296950474E-4</c:v>
                </c:pt>
                <c:pt idx="107">
                  <c:v>4.3906903876164086E-4</c:v>
                </c:pt>
                <c:pt idx="108">
                  <c:v>3.570942060483274E-4</c:v>
                </c:pt>
                <c:pt idx="109">
                  <c:v>2.1085761162494601E-4</c:v>
                </c:pt>
                <c:pt idx="110">
                  <c:v>2.1485757881120127E-4</c:v>
                </c:pt>
                <c:pt idx="111">
                  <c:v>2.1857754829441867E-4</c:v>
                </c:pt>
                <c:pt idx="112">
                  <c:v>1.2037119913810849E-5</c:v>
                </c:pt>
                <c:pt idx="113">
                  <c:v>2.9954521519845611E-5</c:v>
                </c:pt>
                <c:pt idx="114">
                  <c:v>-9.3382294986542078E-5</c:v>
                </c:pt>
                <c:pt idx="115">
                  <c:v>1.9144656625173442E-6</c:v>
                </c:pt>
                <c:pt idx="116">
                  <c:v>-1.1945954693385736E-4</c:v>
                </c:pt>
                <c:pt idx="117">
                  <c:v>-2.2337378648485857E-5</c:v>
                </c:pt>
                <c:pt idx="118">
                  <c:v>6.7986237856909634E-5</c:v>
                </c:pt>
                <c:pt idx="119">
                  <c:v>1.5198720120692744E-4</c:v>
                </c:pt>
                <c:pt idx="120">
                  <c:v>1.6010809712244404E-4</c:v>
                </c:pt>
                <c:pt idx="121">
                  <c:v>2.7660530323874471E-5</c:v>
                </c:pt>
                <c:pt idx="122">
                  <c:v>-2.5515706798795292E-5</c:v>
                </c:pt>
                <c:pt idx="123">
                  <c:v>-7.4969607322878165E-5</c:v>
                </c:pt>
                <c:pt idx="124">
                  <c:v>1.9038265189724783E-5</c:v>
                </c:pt>
                <c:pt idx="125">
                  <c:v>-3.3534413373554497E-5</c:v>
                </c:pt>
                <c:pt idx="126">
                  <c:v>-1.2427004437404161E-5</c:v>
                </c:pt>
                <c:pt idx="127">
                  <c:v>7.2028858732156529E-6</c:v>
                </c:pt>
                <c:pt idx="128">
                  <c:v>-1.1454131613790794E-4</c:v>
                </c:pt>
                <c:pt idx="129">
                  <c:v>5.223657599174717E-5</c:v>
                </c:pt>
                <c:pt idx="130">
                  <c:v>-1.4265998432767363E-4</c:v>
                </c:pt>
                <c:pt idx="131">
                  <c:v>-3.2391378542473496E-4</c:v>
                </c:pt>
                <c:pt idx="132">
                  <c:v>-3.5247982044500208E-4</c:v>
                </c:pt>
                <c:pt idx="133">
                  <c:v>-2.3904623301385043E-4</c:v>
                </c:pt>
                <c:pt idx="134">
                  <c:v>-3.4355299670287936E-4</c:v>
                </c:pt>
                <c:pt idx="135">
                  <c:v>-3.7074428693367636E-4</c:v>
                </c:pt>
                <c:pt idx="136">
                  <c:v>-2.5603218684831753E-4</c:v>
                </c:pt>
                <c:pt idx="137">
                  <c:v>-2.8934993376893386E-4</c:v>
                </c:pt>
                <c:pt idx="138">
                  <c:v>-3.9033543840510693E-4</c:v>
                </c:pt>
                <c:pt idx="139">
                  <c:v>-2.7425195771674796E-4</c:v>
                </c:pt>
                <c:pt idx="140">
                  <c:v>-3.7629432067657405E-4</c:v>
                </c:pt>
                <c:pt idx="141">
                  <c:v>-1.9119371822921231E-4</c:v>
                </c:pt>
                <c:pt idx="142">
                  <c:v>-1.5905015795316589E-4</c:v>
                </c:pt>
                <c:pt idx="143">
                  <c:v>-1.2915664689644273E-4</c:v>
                </c:pt>
                <c:pt idx="144">
                  <c:v>-3.1355681613690254E-5</c:v>
                </c:pt>
                <c:pt idx="145">
                  <c:v>-1.5040078390073043E-4</c:v>
                </c:pt>
                <c:pt idx="146">
                  <c:v>1.8887270972322255E-5</c:v>
                </c:pt>
                <c:pt idx="147">
                  <c:v>-1.036748379957388E-4</c:v>
                </c:pt>
                <c:pt idx="148">
                  <c:v>-2.8765759933603558E-4</c:v>
                </c:pt>
                <c:pt idx="149">
                  <c:v>-3.1876156738251167E-4</c:v>
                </c:pt>
                <c:pt idx="150">
                  <c:v>-4.1768825766573433E-4</c:v>
                </c:pt>
                <c:pt idx="151">
                  <c:v>-5.0969007962913145E-4</c:v>
                </c:pt>
                <c:pt idx="152">
                  <c:v>-2.4525177405509068E-4</c:v>
                </c:pt>
                <c:pt idx="153">
                  <c:v>-2.0932414987123282E-4</c:v>
                </c:pt>
                <c:pt idx="154">
                  <c:v>-1.75911459380245E-4</c:v>
                </c:pt>
                <c:pt idx="155">
                  <c:v>-4.8376572236262917E-6</c:v>
                </c:pt>
                <c:pt idx="156">
                  <c:v>2.9426097878202908E-4</c:v>
                </c:pt>
                <c:pt idx="157">
                  <c:v>1.5242271026728855E-4</c:v>
                </c:pt>
                <c:pt idx="158">
                  <c:v>2.3051312054857981E-4</c:v>
                </c:pt>
                <c:pt idx="159">
                  <c:v>3.0313720211018068E-4</c:v>
                </c:pt>
                <c:pt idx="160">
                  <c:v>2.3067759796246948E-4</c:v>
                </c:pt>
                <c:pt idx="161">
                  <c:v>3.7329016610509818E-4</c:v>
                </c:pt>
                <c:pt idx="162">
                  <c:v>1.5591985447774276E-4</c:v>
                </c:pt>
                <c:pt idx="163">
                  <c:v>-4.6234535335697732E-5</c:v>
                </c:pt>
                <c:pt idx="164">
                  <c:v>1.1576188213780267E-4</c:v>
                </c:pt>
                <c:pt idx="165">
                  <c:v>1.26418550388158E-4</c:v>
                </c:pt>
                <c:pt idx="166">
                  <c:v>2.0632925186098841E-4</c:v>
                </c:pt>
                <c:pt idx="167">
                  <c:v>2.1064620423072076E-4</c:v>
                </c:pt>
                <c:pt idx="168">
                  <c:v>2.1466096993457182E-4</c:v>
                </c:pt>
                <c:pt idx="169">
                  <c:v>1.4839470203915325E-4</c:v>
                </c:pt>
                <c:pt idx="170">
                  <c:v>1.5676707289641404E-4</c:v>
                </c:pt>
                <c:pt idx="171">
                  <c:v>2.4553377793666556E-5</c:v>
                </c:pt>
                <c:pt idx="172">
                  <c:v>-2.8405358651888651E-5</c:v>
                </c:pt>
                <c:pt idx="173">
                  <c:v>6.2343016453745033E-5</c:v>
                </c:pt>
                <c:pt idx="174">
                  <c:v>6.7390053019843267E-6</c:v>
                </c:pt>
                <c:pt idx="175">
                  <c:v>-3.2497272506915313E-4</c:v>
                </c:pt>
                <c:pt idx="176">
                  <c:v>-3.5346463431431099E-4</c:v>
                </c:pt>
                <c:pt idx="177">
                  <c:v>-3.7996210991230774E-4</c:v>
                </c:pt>
                <c:pt idx="178">
                  <c:v>-1.2460476221844469E-4</c:v>
                </c:pt>
                <c:pt idx="179">
                  <c:v>-2.3712242886315206E-4</c:v>
                </c:pt>
                <c:pt idx="180">
                  <c:v>-2.0176385884272988E-4</c:v>
                </c:pt>
                <c:pt idx="181">
                  <c:v>-2.3888038872373732E-4</c:v>
                </c:pt>
                <c:pt idx="182">
                  <c:v>-2.0339876151307415E-4</c:v>
                </c:pt>
                <c:pt idx="183">
                  <c:v>-3.1040084820715746E-4</c:v>
                </c:pt>
                <c:pt idx="184">
                  <c:v>-4.0991278883265492E-4</c:v>
                </c:pt>
                <c:pt idx="185">
                  <c:v>-2.2245889361436748E-4</c:v>
                </c:pt>
                <c:pt idx="186">
                  <c:v>-1.1812677106136027E-4</c:v>
                </c:pt>
                <c:pt idx="187">
                  <c:v>-2.1097897087063574E-5</c:v>
                </c:pt>
                <c:pt idx="188">
                  <c:v>-7.0861044290967674E-5</c:v>
                </c:pt>
                <c:pt idx="189">
                  <c:v>-4.7140771190598414E-5</c:v>
                </c:pt>
                <c:pt idx="190">
                  <c:v>-1.6508091720725501E-4</c:v>
                </c:pt>
                <c:pt idx="191">
                  <c:v>5.2347469972544014E-6</c:v>
                </c:pt>
                <c:pt idx="192">
                  <c:v>-4.6371685292551954E-5</c:v>
                </c:pt>
                <c:pt idx="193">
                  <c:v>-9.4365667322071864E-5</c:v>
                </c:pt>
                <c:pt idx="194">
                  <c:v>-1.3900007060952538E-4</c:v>
                </c:pt>
                <c:pt idx="195">
                  <c:v>-1.8051006566685714E-4</c:v>
                </c:pt>
                <c:pt idx="196">
                  <c:v>-7.9114361070175659E-5</c:v>
                </c:pt>
                <c:pt idx="197">
                  <c:v>-5.4816355795261836E-5</c:v>
                </c:pt>
                <c:pt idx="198">
                  <c:v>-3.2219210889591981E-5</c:v>
                </c:pt>
                <c:pt idx="199">
                  <c:v>-2.2120386612731904E-4</c:v>
                </c:pt>
                <c:pt idx="200">
                  <c:v>-4.6959595498405153E-5</c:v>
                </c:pt>
                <c:pt idx="201">
                  <c:v>-1.6491242381351528E-4</c:v>
                </c:pt>
                <c:pt idx="202">
                  <c:v>5.3914458534323425E-6</c:v>
                </c:pt>
                <c:pt idx="203">
                  <c:v>9.3774044643693555E-5</c:v>
                </c:pt>
                <c:pt idx="204">
                  <c:v>1.0596986151863652E-4</c:v>
                </c:pt>
                <c:pt idx="205">
                  <c:v>-2.2688028787666543E-5</c:v>
                </c:pt>
                <c:pt idx="206">
                  <c:v>6.7660133227471589E-5</c:v>
                </c:pt>
                <c:pt idx="207">
                  <c:v>1.1683923901550029E-5</c:v>
                </c:pt>
                <c:pt idx="208">
                  <c:v>9.9626049228443002E-5</c:v>
                </c:pt>
                <c:pt idx="209">
                  <c:v>1.1141222578245351E-4</c:v>
                </c:pt>
                <c:pt idx="210">
                  <c:v>1.2237336997768326E-4</c:v>
                </c:pt>
                <c:pt idx="211">
                  <c:v>2.0256723407924689E-4</c:v>
                </c:pt>
                <c:pt idx="212">
                  <c:v>1.3714752769370105E-4</c:v>
                </c:pt>
                <c:pt idx="213">
                  <c:v>2.8630720075514349E-4</c:v>
                </c:pt>
                <c:pt idx="214">
                  <c:v>4.2502569670228499E-4</c:v>
                </c:pt>
                <c:pt idx="215">
                  <c:v>4.8403389793312649E-4</c:v>
                </c:pt>
                <c:pt idx="216">
                  <c:v>6.089115250778091E-4</c:v>
                </c:pt>
                <c:pt idx="217">
                  <c:v>4.4504771832236389E-4</c:v>
                </c:pt>
                <c:pt idx="218">
                  <c:v>4.3265437803979991E-4</c:v>
                </c:pt>
                <c:pt idx="219">
                  <c:v>2.8112857157701544E-4</c:v>
                </c:pt>
                <c:pt idx="220">
                  <c:v>4.9020957156662587E-4</c:v>
                </c:pt>
                <c:pt idx="221">
                  <c:v>5.4465490155696352E-4</c:v>
                </c:pt>
                <c:pt idx="222">
                  <c:v>4.5528905844797752E-4</c:v>
                </c:pt>
                <c:pt idx="223">
                  <c:v>5.1217882435662058E-4</c:v>
                </c:pt>
                <c:pt idx="224">
                  <c:v>6.3508630665165869E-4</c:v>
                </c:pt>
                <c:pt idx="225">
                  <c:v>6.7939026518604412E-4</c:v>
                </c:pt>
                <c:pt idx="226">
                  <c:v>7.2059294662302252E-4</c:v>
                </c:pt>
                <c:pt idx="227">
                  <c:v>5.4891144035941247E-4</c:v>
                </c:pt>
                <c:pt idx="228">
                  <c:v>5.2924763953425514E-4</c:v>
                </c:pt>
                <c:pt idx="229">
                  <c:v>5.8096030476685883E-4</c:v>
                </c:pt>
                <c:pt idx="230">
                  <c:v>5.5905308343318018E-4</c:v>
                </c:pt>
                <c:pt idx="231">
                  <c:v>4.6867936759285893E-4</c:v>
                </c:pt>
                <c:pt idx="232">
                  <c:v>5.2463181186136027E-4</c:v>
                </c:pt>
                <c:pt idx="233">
                  <c:v>6.4666758503106663E-4</c:v>
                </c:pt>
                <c:pt idx="234">
                  <c:v>4.101608540788934E-4</c:v>
                </c:pt>
                <c:pt idx="235">
                  <c:v>4.702095942933723E-4</c:v>
                </c:pt>
                <c:pt idx="236">
                  <c:v>6.6605492269283773E-4</c:v>
                </c:pt>
                <c:pt idx="237">
                  <c:v>4.9819107810434053E-4</c:v>
                </c:pt>
                <c:pt idx="238">
                  <c:v>3.4207770263703816E-4</c:v>
                </c:pt>
                <c:pt idx="239">
                  <c:v>2.6689226345244689E-4</c:v>
                </c:pt>
                <c:pt idx="240">
                  <c:v>3.3696980501077707E-4</c:v>
                </c:pt>
                <c:pt idx="241">
                  <c:v>2.6214191866002411E-4</c:v>
                </c:pt>
                <c:pt idx="242">
                  <c:v>1.2255198435382392E-4</c:v>
                </c:pt>
                <c:pt idx="243">
                  <c:v>-2.8726665455094231E-4</c:v>
                </c:pt>
                <c:pt idx="244">
                  <c:v>-2.4839798873237481E-4</c:v>
                </c:pt>
                <c:pt idx="245">
                  <c:v>-3.5225012952110703E-4</c:v>
                </c:pt>
                <c:pt idx="246">
                  <c:v>-2.3883262045462802E-4</c:v>
                </c:pt>
                <c:pt idx="247">
                  <c:v>-1.3335433702280257E-4</c:v>
                </c:pt>
                <c:pt idx="248">
                  <c:v>3.4740466568795164E-5</c:v>
                </c:pt>
                <c:pt idx="249">
                  <c:v>1.2106863390898097E-4</c:v>
                </c:pt>
                <c:pt idx="250">
                  <c:v>6.1353829535353759E-5</c:v>
                </c:pt>
                <c:pt idx="251">
                  <c:v>5.8190614678804475E-6</c:v>
                </c:pt>
                <c:pt idx="252">
                  <c:v>3.7417172716513032E-4</c:v>
                </c:pt>
                <c:pt idx="253">
                  <c:v>2.2673970626357269E-4</c:v>
                </c:pt>
                <c:pt idx="254">
                  <c:v>2.2962792682512412E-4</c:v>
                </c:pt>
                <c:pt idx="255">
                  <c:v>3.023139719473669E-4</c:v>
                </c:pt>
                <c:pt idx="256">
                  <c:v>1.5991199391105274E-4</c:v>
                </c:pt>
                <c:pt idx="257">
                  <c:v>9.7478154337280495E-5</c:v>
                </c:pt>
                <c:pt idx="258">
                  <c:v>1.7941468353367234E-4</c:v>
                </c:pt>
                <c:pt idx="259">
                  <c:v>1.856156556863168E-4</c:v>
                </c:pt>
                <c:pt idx="260">
                  <c:v>1.9138255978827615E-4</c:v>
                </c:pt>
                <c:pt idx="261">
                  <c:v>5.6745780603098314E-5</c:v>
                </c:pt>
                <c:pt idx="262">
                  <c:v>-6.846642403911707E-5</c:v>
                </c:pt>
                <c:pt idx="263">
                  <c:v>-1.1491377435637743E-4</c:v>
                </c:pt>
                <c:pt idx="264">
                  <c:v>-2.9810981015142952E-4</c:v>
                </c:pt>
                <c:pt idx="265">
                  <c:v>-3.984821234408279E-4</c:v>
                </c:pt>
                <c:pt idx="266">
                  <c:v>-4.9182837479996844E-4</c:v>
                </c:pt>
                <c:pt idx="267">
                  <c:v>-5.0864038856396918E-4</c:v>
                </c:pt>
                <c:pt idx="268">
                  <c:v>-3.1427556136448976E-4</c:v>
                </c:pt>
                <c:pt idx="269">
                  <c:v>-1.3351627206897393E-4</c:v>
                </c:pt>
                <c:pt idx="270">
                  <c:v>-3.1541013302414423E-4</c:v>
                </c:pt>
                <c:pt idx="271">
                  <c:v>-2.7457142371245259E-4</c:v>
                </c:pt>
                <c:pt idx="272">
                  <c:v>-2.3659142405257937E-4</c:v>
                </c:pt>
                <c:pt idx="273">
                  <c:v>-2.0127002436889728E-4</c:v>
                </c:pt>
                <c:pt idx="274">
                  <c:v>-4.4842112266307301E-4</c:v>
                </c:pt>
                <c:pt idx="275">
                  <c:v>-4.6827164407665646E-4</c:v>
                </c:pt>
                <c:pt idx="276">
                  <c:v>-4.1673262899128897E-4</c:v>
                </c:pt>
                <c:pt idx="277">
                  <c:v>-2.2880134496189715E-4</c:v>
                </c:pt>
                <c:pt idx="278">
                  <c:v>-1.9402525081456282E-4</c:v>
                </c:pt>
                <c:pt idx="279">
                  <c:v>-1.6168348325754187E-4</c:v>
                </c:pt>
                <c:pt idx="280">
                  <c:v>-1.316056394295124E-4</c:v>
                </c:pt>
                <c:pt idx="281">
                  <c:v>-1.7363324466944507E-4</c:v>
                </c:pt>
                <c:pt idx="282">
                  <c:v>-2.1271891754258245E-4</c:v>
                </c:pt>
                <c:pt idx="283">
                  <c:v>-2.4906859331460022E-4</c:v>
                </c:pt>
                <c:pt idx="284">
                  <c:v>-2.8287379178257673E-4</c:v>
                </c:pt>
                <c:pt idx="285">
                  <c:v>-4.5431262635779485E-4</c:v>
                </c:pt>
                <c:pt idx="286">
                  <c:v>-4.7375074251274773E-4</c:v>
                </c:pt>
                <c:pt idx="287">
                  <c:v>-2.1182819053685385E-4</c:v>
                </c:pt>
                <c:pt idx="288">
                  <c:v>-1.7824021719927254E-4</c:v>
                </c:pt>
                <c:pt idx="289">
                  <c:v>-7.700340199532198E-5</c:v>
                </c:pt>
                <c:pt idx="290">
                  <c:v>-1.9285316385564793E-4</c:v>
                </c:pt>
                <c:pt idx="291">
                  <c:v>-1.6059344238575102E-4</c:v>
                </c:pt>
                <c:pt idx="292">
                  <c:v>-2.0059190141874698E-4</c:v>
                </c:pt>
                <c:pt idx="293">
                  <c:v>-1.6779046831943316E-4</c:v>
                </c:pt>
                <c:pt idx="294">
                  <c:v>2.7148644629287184E-6</c:v>
                </c:pt>
                <c:pt idx="295">
                  <c:v>2.1284823950525228E-5</c:v>
                </c:pt>
                <c:pt idx="296">
                  <c:v>1.7855488627399E-4</c:v>
                </c:pt>
                <c:pt idx="297">
                  <c:v>4.4816044234812183E-5</c:v>
                </c:pt>
                <c:pt idx="298">
                  <c:v>1.3043892113837681E-4</c:v>
                </c:pt>
                <c:pt idx="299">
                  <c:v>7.0068196658691888E-5</c:v>
                </c:pt>
                <c:pt idx="300">
                  <c:v>-5.6076577107415048E-5</c:v>
                </c:pt>
                <c:pt idx="301">
                  <c:v>-3.3391216709894468E-5</c:v>
                </c:pt>
                <c:pt idx="302">
                  <c:v>1.9770616845979962E-4</c:v>
                </c:pt>
                <c:pt idx="303">
                  <c:v>1.3262673666761509E-4</c:v>
                </c:pt>
                <c:pt idx="304">
                  <c:v>1.4210286510088352E-4</c:v>
                </c:pt>
                <c:pt idx="305">
                  <c:v>2.2091566454382315E-4</c:v>
                </c:pt>
                <c:pt idx="306">
                  <c:v>3.642115680257571E-4</c:v>
                </c:pt>
                <c:pt idx="307">
                  <c:v>2.8747675826395553E-4</c:v>
                </c:pt>
                <c:pt idx="308">
                  <c:v>3.5611338518548011E-4</c:v>
                </c:pt>
                <c:pt idx="309">
                  <c:v>2.7994544822249789E-4</c:v>
                </c:pt>
                <c:pt idx="310">
                  <c:v>4.8910926684692449E-4</c:v>
                </c:pt>
                <c:pt idx="311">
                  <c:v>5.4363161816764114E-4</c:v>
                </c:pt>
                <c:pt idx="312">
                  <c:v>4.5433740489590762E-4</c:v>
                </c:pt>
                <c:pt idx="313">
                  <c:v>2.3129378655319555E-4</c:v>
                </c:pt>
                <c:pt idx="314">
                  <c:v>9.3863221494473349E-5</c:v>
                </c:pt>
                <c:pt idx="315">
                  <c:v>2.4605279598986177E-4</c:v>
                </c:pt>
                <c:pt idx="316">
                  <c:v>1.0758910027057295E-4</c:v>
                </c:pt>
                <c:pt idx="317">
                  <c:v>4.8817863251634289E-5</c:v>
                </c:pt>
                <c:pt idx="318">
                  <c:v>-7.5839387175978605E-5</c:v>
                </c:pt>
                <c:pt idx="319">
                  <c:v>-5.1770630073658572E-5</c:v>
                </c:pt>
                <c:pt idx="320">
                  <c:v>-9.9386685968501023E-5</c:v>
                </c:pt>
                <c:pt idx="321">
                  <c:v>-7.366961795070443E-5</c:v>
                </c:pt>
                <c:pt idx="322">
                  <c:v>1.6024725530584637E-4</c:v>
                </c:pt>
                <c:pt idx="323">
                  <c:v>9.7789947434438583E-5</c:v>
                </c:pt>
                <c:pt idx="324">
                  <c:v>1.097046511140294E-4</c:v>
                </c:pt>
                <c:pt idx="325">
                  <c:v>3.3078532553604885E-4</c:v>
                </c:pt>
                <c:pt idx="326">
                  <c:v>5.3639035274852687E-4</c:v>
                </c:pt>
                <c:pt idx="327">
                  <c:v>5.8760302805613133E-4</c:v>
                </c:pt>
                <c:pt idx="328">
                  <c:v>5.652308160922037E-4</c:v>
                </c:pt>
                <c:pt idx="329">
                  <c:v>6.1442465896575081E-4</c:v>
                </c:pt>
                <c:pt idx="330">
                  <c:v>8.0017493283814967E-4</c:v>
                </c:pt>
                <c:pt idx="331">
                  <c:v>6.9292268753948065E-4</c:v>
                </c:pt>
                <c:pt idx="332">
                  <c:v>7.3317809941171835E-4</c:v>
                </c:pt>
                <c:pt idx="333">
                  <c:v>7.706156324528994E-4</c:v>
                </c:pt>
                <c:pt idx="334">
                  <c:v>5.9543253818119786E-4</c:v>
                </c:pt>
                <c:pt idx="335">
                  <c:v>5.0251226050851546E-4</c:v>
                </c:pt>
                <c:pt idx="336">
                  <c:v>4.1609640227292078E-4</c:v>
                </c:pt>
                <c:pt idx="337">
                  <c:v>4.0572965411381782E-4</c:v>
                </c:pt>
                <c:pt idx="338">
                  <c:v>1.8608857832585205E-4</c:v>
                </c:pt>
                <c:pt idx="339">
                  <c:v>1.2182237784304385E-4</c:v>
                </c:pt>
                <c:pt idx="340">
                  <c:v>6.205481139403223E-5</c:v>
                </c:pt>
                <c:pt idx="341">
                  <c:v>6.4709745964514247E-6</c:v>
                </c:pt>
                <c:pt idx="342">
                  <c:v>9.4778006374701297E-5</c:v>
                </c:pt>
                <c:pt idx="343">
                  <c:v>2.4690354592847374E-4</c:v>
                </c:pt>
                <c:pt idx="344">
                  <c:v>1.0838029771348207E-4</c:v>
                </c:pt>
                <c:pt idx="345">
                  <c:v>-9.0446323126460181E-5</c:v>
                </c:pt>
                <c:pt idx="346">
                  <c:v>-1.353550805076065E-4</c:v>
                </c:pt>
                <c:pt idx="347">
                  <c:v>-1.7712022487207258E-4</c:v>
                </c:pt>
                <c:pt idx="348">
                  <c:v>-5.9618091310259264E-6</c:v>
                </c:pt>
                <c:pt idx="349">
                  <c:v>8.321551750814736E-5</c:v>
                </c:pt>
                <c:pt idx="350">
                  <c:v>-1.1384956871742146E-4</c:v>
                </c:pt>
                <c:pt idx="351">
                  <c:v>-1.571200989072005E-4</c:v>
                </c:pt>
                <c:pt idx="352">
                  <c:v>-1.2736169198369494E-4</c:v>
                </c:pt>
                <c:pt idx="353">
                  <c:v>-1.6968637354483485E-4</c:v>
                </c:pt>
                <c:pt idx="354">
                  <c:v>-1.3904832739669489E-4</c:v>
                </c:pt>
                <c:pt idx="355">
                  <c:v>-3.2055494447892478E-4</c:v>
                </c:pt>
                <c:pt idx="356">
                  <c:v>-2.7935609836539854E-4</c:v>
                </c:pt>
                <c:pt idx="357">
                  <c:v>-2.4104117147981911E-4</c:v>
                </c:pt>
                <c:pt idx="358">
                  <c:v>-2.0540828947623023E-4</c:v>
                </c:pt>
                <c:pt idx="359">
                  <c:v>-3.8226970921289259E-4</c:v>
                </c:pt>
                <c:pt idx="360">
                  <c:v>-2.6675082956798864E-4</c:v>
                </c:pt>
                <c:pt idx="361">
                  <c:v>-8.9318271498227885E-5</c:v>
                </c:pt>
                <c:pt idx="362">
                  <c:v>-2.7430599249335044E-4</c:v>
                </c:pt>
                <c:pt idx="363">
                  <c:v>-3.7634457301881439E-4</c:v>
                </c:pt>
                <c:pt idx="364">
                  <c:v>-4.0124045290749593E-4</c:v>
                </c:pt>
                <c:pt idx="365">
                  <c:v>-4.2439362120396973E-4</c:v>
                </c:pt>
                <c:pt idx="366">
                  <c:v>-4.459260677196904E-4</c:v>
                </c:pt>
                <c:pt idx="367">
                  <c:v>-5.3595124297931051E-4</c:v>
                </c:pt>
                <c:pt idx="368">
                  <c:v>-5.496746559707572E-4</c:v>
                </c:pt>
                <c:pt idx="369">
                  <c:v>-4.9243743005280259E-4</c:v>
                </c:pt>
                <c:pt idx="370">
                  <c:v>-5.7920680994910493E-4</c:v>
                </c:pt>
                <c:pt idx="371">
                  <c:v>-6.5990233325266599E-4</c:v>
                </c:pt>
                <c:pt idx="372">
                  <c:v>-5.2494916992497777E-4</c:v>
                </c:pt>
                <c:pt idx="373">
                  <c:v>-6.0944272803022776E-4</c:v>
                </c:pt>
                <c:pt idx="374">
                  <c:v>-5.480217370681102E-4</c:v>
                </c:pt>
                <c:pt idx="375">
                  <c:v>-4.9090021547334094E-4</c:v>
                </c:pt>
                <c:pt idx="376">
                  <c:v>-3.6777720039020558E-4</c:v>
                </c:pt>
                <c:pt idx="377">
                  <c:v>-3.9327279636288976E-4</c:v>
                </c:pt>
                <c:pt idx="378">
                  <c:v>-3.4698370061748594E-4</c:v>
                </c:pt>
                <c:pt idx="379">
                  <c:v>-1.6393484157426033E-4</c:v>
                </c:pt>
                <c:pt idx="380">
                  <c:v>-2.7369940266406059E-4</c:v>
                </c:pt>
                <c:pt idx="381">
                  <c:v>-2.357804444775748E-4</c:v>
                </c:pt>
                <c:pt idx="382">
                  <c:v>-1.3051581336414307E-4</c:v>
                </c:pt>
                <c:pt idx="383">
                  <c:v>-1.0261970642865153E-4</c:v>
                </c:pt>
                <c:pt idx="384">
                  <c:v>-7.6676326978644392E-5</c:v>
                </c:pt>
                <c:pt idx="385">
                  <c:v>-1.9254898409013779E-4</c:v>
                </c:pt>
                <c:pt idx="386">
                  <c:v>-1.6031055520382659E-4</c:v>
                </c:pt>
                <c:pt idx="387">
                  <c:v>-2.0032881633955726E-4</c:v>
                </c:pt>
                <c:pt idx="388">
                  <c:v>-2.3754579919578678E-4</c:v>
                </c:pt>
                <c:pt idx="389">
                  <c:v>-1.3215759325208021E-4</c:v>
                </c:pt>
                <c:pt idx="390">
                  <c:v>-1.7414656172443313E-4</c:v>
                </c:pt>
                <c:pt idx="391">
                  <c:v>-3.1963024037212466E-6</c:v>
                </c:pt>
                <c:pt idx="392">
                  <c:v>-5.4212561235459306E-5</c:v>
                </c:pt>
                <c:pt idx="393">
                  <c:v>-2.4165768194897564E-4</c:v>
                </c:pt>
                <c:pt idx="394">
                  <c:v>-2.759816442125459E-4</c:v>
                </c:pt>
                <c:pt idx="395">
                  <c:v>-9.7902929117666131E-5</c:v>
                </c:pt>
                <c:pt idx="396">
                  <c:v>-1.4228972407942804E-4</c:v>
                </c:pt>
                <c:pt idx="397">
                  <c:v>-2.5356944339386658E-4</c:v>
                </c:pt>
                <c:pt idx="398">
                  <c:v>2.0294041764370568E-4</c:v>
                </c:pt>
                <c:pt idx="399">
                  <c:v>4.1749458840864779E-4</c:v>
                </c:pt>
                <c:pt idx="400">
                  <c:v>4.7702996722004387E-4</c:v>
                </c:pt>
                <c:pt idx="401">
                  <c:v>5.3239786951464225E-4</c:v>
                </c:pt>
                <c:pt idx="402">
                  <c:v>5.1389001864861881E-4</c:v>
                </c:pt>
                <c:pt idx="403">
                  <c:v>4.96677717343217E-4</c:v>
                </c:pt>
                <c:pt idx="404">
                  <c:v>4.1067027712919321E-4</c:v>
                </c:pt>
                <c:pt idx="405">
                  <c:v>2.6068335773015116E-4</c:v>
                </c:pt>
                <c:pt idx="406">
                  <c:v>1.9119552268904202E-4</c:v>
                </c:pt>
                <c:pt idx="407">
                  <c:v>2.6657183610081055E-4</c:v>
                </c:pt>
                <c:pt idx="408">
                  <c:v>-1.3328192426244703E-5</c:v>
                </c:pt>
                <c:pt idx="409">
                  <c:v>1.4636478104359399E-4</c:v>
                </c:pt>
                <c:pt idx="410">
                  <c:v>1.4879246370543911E-5</c:v>
                </c:pt>
                <c:pt idx="411">
                  <c:v>-3.7402300875392707E-5</c:v>
                </c:pt>
                <c:pt idx="412">
                  <c:v>-1.5602413981411371E-4</c:v>
                </c:pt>
                <c:pt idx="413">
                  <c:v>1.3657549972875816E-5</c:v>
                </c:pt>
                <c:pt idx="414">
                  <c:v>3.1461521474776029E-5</c:v>
                </c:pt>
                <c:pt idx="415">
                  <c:v>-2.1980785028456841E-5</c:v>
                </c:pt>
                <c:pt idx="416">
                  <c:v>1.3831786992353669E-4</c:v>
                </c:pt>
                <c:pt idx="417">
                  <c:v>7.3956190288906263E-6</c:v>
                </c:pt>
                <c:pt idx="418">
                  <c:v>1.6563792569686983E-4</c:v>
                </c:pt>
                <c:pt idx="419">
                  <c:v>1.0280327089809039E-4</c:v>
                </c:pt>
                <c:pt idx="420">
                  <c:v>1.1436704193522558E-4</c:v>
                </c:pt>
                <c:pt idx="421">
                  <c:v>2.6512134899976133E-4</c:v>
                </c:pt>
                <c:pt idx="422">
                  <c:v>3.3532285456977951E-4</c:v>
                </c:pt>
                <c:pt idx="423">
                  <c:v>4.0061025474989639E-4</c:v>
                </c:pt>
                <c:pt idx="424">
                  <c:v>3.2132753691740506E-4</c:v>
                </c:pt>
                <c:pt idx="425">
                  <c:v>5.9759460933318819E-4</c:v>
                </c:pt>
                <c:pt idx="426">
                  <c:v>7.8452298667986645E-4</c:v>
                </c:pt>
                <c:pt idx="427">
                  <c:v>8.1836637761227723E-4</c:v>
                </c:pt>
                <c:pt idx="428">
                  <c:v>7.098407311794193E-4</c:v>
                </c:pt>
                <c:pt idx="429">
                  <c:v>4.6891187999686137E-4</c:v>
                </c:pt>
                <c:pt idx="430">
                  <c:v>2.4484804839708255E-4</c:v>
                </c:pt>
                <c:pt idx="431">
                  <c:v>1.7646868500928822E-4</c:v>
                </c:pt>
                <c:pt idx="432">
                  <c:v>1.1287587705863949E-4</c:v>
                </c:pt>
                <c:pt idx="433">
                  <c:v>5.3734565664536171E-5</c:v>
                </c:pt>
                <c:pt idx="434">
                  <c:v>-7.1266853931979861E-5</c:v>
                </c:pt>
                <c:pt idx="435">
                  <c:v>2.3248182584326027E-4</c:v>
                </c:pt>
                <c:pt idx="436">
                  <c:v>3.7496809803423355E-4</c:v>
                </c:pt>
                <c:pt idx="437">
                  <c:v>3.674803311718387E-4</c:v>
                </c:pt>
                <c:pt idx="438">
                  <c:v>2.9051670798981141E-4</c:v>
                </c:pt>
                <c:pt idx="439">
                  <c:v>3.5894053843052605E-4</c:v>
                </c:pt>
                <c:pt idx="440">
                  <c:v>2.1257470074039072E-4</c:v>
                </c:pt>
                <c:pt idx="441">
                  <c:v>7.6454471688564872E-5</c:v>
                </c:pt>
                <c:pt idx="442">
                  <c:v>1.9862658670366785E-5</c:v>
                </c:pt>
                <c:pt idx="443">
                  <c:v>-1.7276772743655738E-4</c:v>
                </c:pt>
                <c:pt idx="444">
                  <c:v>-3.5191398651599685E-4</c:v>
                </c:pt>
                <c:pt idx="445">
                  <c:v>-3.0852000745987555E-4</c:v>
                </c:pt>
                <c:pt idx="446">
                  <c:v>-3.3816360693768283E-4</c:v>
                </c:pt>
                <c:pt idx="447">
                  <c:v>-4.3573215445204348E-4</c:v>
                </c:pt>
                <c:pt idx="448">
                  <c:v>-1.0647090364039889E-4</c:v>
                </c:pt>
                <c:pt idx="449">
                  <c:v>-1.0257940385569484E-5</c:v>
                </c:pt>
                <c:pt idx="450">
                  <c:v>7.9220115441421861E-5</c:v>
                </c:pt>
                <c:pt idx="451">
                  <c:v>1.6243470736052382E-4</c:v>
                </c:pt>
                <c:pt idx="452">
                  <c:v>9.9824277845288591E-5</c:v>
                </c:pt>
                <c:pt idx="453">
                  <c:v>4.1596578396119837E-5</c:v>
                </c:pt>
                <c:pt idx="454">
                  <c:v>1.2744481790839292E-4</c:v>
                </c:pt>
                <c:pt idx="455">
                  <c:v>-2.7163193451930904E-6</c:v>
                </c:pt>
                <c:pt idx="456">
                  <c:v>-5.3766176991028123E-5</c:v>
                </c:pt>
                <c:pt idx="457">
                  <c:v>-3.1124254460165467E-4</c:v>
                </c:pt>
                <c:pt idx="458">
                  <c:v>-4.1069556647953731E-4</c:v>
                </c:pt>
                <c:pt idx="459">
                  <c:v>-2.2318687682596812E-4</c:v>
                </c:pt>
                <c:pt idx="460">
                  <c:v>-3.2880379544814883E-4</c:v>
                </c:pt>
                <c:pt idx="461">
                  <c:v>-4.9702752976677682E-4</c:v>
                </c:pt>
                <c:pt idx="462">
                  <c:v>-3.7347560268310092E-4</c:v>
                </c:pt>
                <c:pt idx="463">
                  <c:v>-2.5857231049528236E-4</c:v>
                </c:pt>
                <c:pt idx="464">
                  <c:v>-2.2171224876061106E-4</c:v>
                </c:pt>
                <c:pt idx="465">
                  <c:v>-1.1743239134736681E-4</c:v>
                </c:pt>
                <c:pt idx="466">
                  <c:v>4.9547876046950428E-5</c:v>
                </c:pt>
                <c:pt idx="467">
                  <c:v>6.4839524723665418E-5</c:v>
                </c:pt>
                <c:pt idx="468">
                  <c:v>-1.3093924200698967E-4</c:v>
                </c:pt>
                <c:pt idx="469">
                  <c:v>-1.7301349506649894E-4</c:v>
                </c:pt>
                <c:pt idx="470">
                  <c:v>-7.2142550411842516E-5</c:v>
                </c:pt>
                <c:pt idx="471">
                  <c:v>-4.8332571883012013E-5</c:v>
                </c:pt>
                <c:pt idx="472">
                  <c:v>-9.6189291851199725E-5</c:v>
                </c:pt>
                <c:pt idx="473">
                  <c:v>-1.4069604142161429E-4</c:v>
                </c:pt>
                <c:pt idx="474">
                  <c:v>-2.5208731852209977E-4</c:v>
                </c:pt>
                <c:pt idx="475">
                  <c:v>-2.8568120622555132E-4</c:v>
                </c:pt>
                <c:pt idx="476">
                  <c:v>-2.4692352178976121E-4</c:v>
                </c:pt>
                <c:pt idx="477">
                  <c:v>-1.4087887526447644E-4</c:v>
                </c:pt>
                <c:pt idx="478">
                  <c:v>-4.2257353995961612E-5</c:v>
                </c:pt>
                <c:pt idx="479">
                  <c:v>4.9460660783757177E-5</c:v>
                </c:pt>
                <c:pt idx="480">
                  <c:v>1.3475841452889565E-4</c:v>
                </c:pt>
                <c:pt idx="481">
                  <c:v>7.4085325511874419E-5</c:v>
                </c:pt>
                <c:pt idx="482">
                  <c:v>-5.234064727395529E-5</c:v>
                </c:pt>
                <c:pt idx="483">
                  <c:v>-2.3991680196477693E-4</c:v>
                </c:pt>
                <c:pt idx="484">
                  <c:v>-2.0436262582724103E-4</c:v>
                </c:pt>
                <c:pt idx="485">
                  <c:v>-2.4129724201933268E-4</c:v>
                </c:pt>
                <c:pt idx="486">
                  <c:v>-2.7564643507797793E-4</c:v>
                </c:pt>
                <c:pt idx="487">
                  <c:v>-2.3759118462251795E-4</c:v>
                </c:pt>
                <c:pt idx="488">
                  <c:v>-2.0219980169894016E-4</c:v>
                </c:pt>
                <c:pt idx="489">
                  <c:v>-1.6928581558001284E-4</c:v>
                </c:pt>
                <c:pt idx="490">
                  <c:v>-2.7867580848941044E-4</c:v>
                </c:pt>
                <c:pt idx="491">
                  <c:v>-1.0040850189515013E-4</c:v>
                </c:pt>
                <c:pt idx="492">
                  <c:v>-2.8461990676248813E-4</c:v>
                </c:pt>
                <c:pt idx="493">
                  <c:v>-5.2593651328911245E-4</c:v>
                </c:pt>
                <c:pt idx="494">
                  <c:v>-6.8036095735887303E-4</c:v>
                </c:pt>
                <c:pt idx="495">
                  <c:v>-7.5397569034375031E-4</c:v>
                </c:pt>
                <c:pt idx="496">
                  <c:v>-6.1243739201968621E-4</c:v>
                </c:pt>
                <c:pt idx="497">
                  <c:v>-6.2080677457830667E-4</c:v>
                </c:pt>
                <c:pt idx="498">
                  <c:v>-6.2859030035782363E-4</c:v>
                </c:pt>
                <c:pt idx="499">
                  <c:v>-7.0582897933277441E-4</c:v>
                </c:pt>
                <c:pt idx="500">
                  <c:v>-5.6766095077947858E-4</c:v>
                </c:pt>
                <c:pt idx="501">
                  <c:v>-7.1916468422491349E-4</c:v>
                </c:pt>
                <c:pt idx="502">
                  <c:v>-6.5006315632916791E-4</c:v>
                </c:pt>
                <c:pt idx="503">
                  <c:v>-4.4579873538612452E-4</c:v>
                </c:pt>
                <c:pt idx="504">
                  <c:v>-6.0583282390909432E-4</c:v>
                </c:pt>
                <c:pt idx="505">
                  <c:v>-6.1466452623545615E-4</c:v>
                </c:pt>
                <c:pt idx="506">
                  <c:v>-4.8287800939897271E-4</c:v>
                </c:pt>
                <c:pt idx="507">
                  <c:v>-4.3031654874104309E-4</c:v>
                </c:pt>
                <c:pt idx="508">
                  <c:v>-4.5143439032916863E-4</c:v>
                </c:pt>
                <c:pt idx="509">
                  <c:v>-4.0107398300612528E-4</c:v>
                </c:pt>
                <c:pt idx="510">
                  <c:v>-3.54238804195695E-4</c:v>
                </c:pt>
                <c:pt idx="511">
                  <c:v>-2.4068208790199486E-4</c:v>
                </c:pt>
                <c:pt idx="512">
                  <c:v>-2.0507434174885369E-4</c:v>
                </c:pt>
                <c:pt idx="513">
                  <c:v>-2.4195913782643246E-4</c:v>
                </c:pt>
                <c:pt idx="514">
                  <c:v>-6.6261998178580612E-5</c:v>
                </c:pt>
                <c:pt idx="515">
                  <c:v>2.7136341693921508E-5</c:v>
                </c:pt>
                <c:pt idx="516">
                  <c:v>4.3996797775348526E-5</c:v>
                </c:pt>
                <c:pt idx="517">
                  <c:v>1.2967702193107561E-4</c:v>
                </c:pt>
                <c:pt idx="518">
                  <c:v>2.7935963039590184E-4</c:v>
                </c:pt>
                <c:pt idx="519">
                  <c:v>2.0856445626819014E-4</c:v>
                </c:pt>
                <c:pt idx="520">
                  <c:v>1.4272494432941829E-4</c:v>
                </c:pt>
                <c:pt idx="521">
                  <c:v>1.5149419822636052E-4</c:v>
                </c:pt>
                <c:pt idx="522">
                  <c:v>1.5964960435051678E-4</c:v>
                </c:pt>
                <c:pt idx="523">
                  <c:v>9.7234132045982057E-5</c:v>
                </c:pt>
                <c:pt idx="524">
                  <c:v>1.7918774280276478E-4</c:v>
                </c:pt>
                <c:pt idx="525">
                  <c:v>-9.4595399193427281E-5</c:v>
                </c:pt>
                <c:pt idx="526">
                  <c:v>-6.9213721249885841E-5</c:v>
                </c:pt>
                <c:pt idx="527">
                  <c:v>2.4391239237607647E-5</c:v>
                </c:pt>
                <c:pt idx="528">
                  <c:v>4.1443852490976631E-5</c:v>
                </c:pt>
                <c:pt idx="529">
                  <c:v>1.2730278281660975E-4</c:v>
                </c:pt>
                <c:pt idx="530">
                  <c:v>-7.2848411980551444E-5</c:v>
                </c:pt>
                <c:pt idx="531">
                  <c:v>-1.8898902314191132E-4</c:v>
                </c:pt>
                <c:pt idx="532">
                  <c:v>-8.699979152197604E-5</c:v>
                </c:pt>
                <c:pt idx="533">
                  <c:v>-6.2149806115436193E-5</c:v>
                </c:pt>
                <c:pt idx="534">
                  <c:v>-1.0903931968735421E-4</c:v>
                </c:pt>
                <c:pt idx="535">
                  <c:v>-8.2646567309237884E-5</c:v>
                </c:pt>
                <c:pt idx="536">
                  <c:v>-1.2810130759758977E-4</c:v>
                </c:pt>
                <c:pt idx="537">
                  <c:v>-3.0374216065757006E-5</c:v>
                </c:pt>
                <c:pt idx="538">
                  <c:v>6.051197905884746E-5</c:v>
                </c:pt>
                <c:pt idx="539">
                  <c:v>-6.4963859475270354E-5</c:v>
                </c:pt>
                <c:pt idx="540">
                  <c:v>2.834361068800005E-5</c:v>
                </c:pt>
                <c:pt idx="541">
                  <c:v>2.5511955793984151E-4</c:v>
                </c:pt>
                <c:pt idx="542">
                  <c:v>1.8602118888405404E-4</c:v>
                </c:pt>
                <c:pt idx="543">
                  <c:v>2.6175970566217173E-4</c:v>
                </c:pt>
                <c:pt idx="544">
                  <c:v>5.2196526265821191E-5</c:v>
                </c:pt>
                <c:pt idx="545">
                  <c:v>1.3730276942721517E-4</c:v>
                </c:pt>
                <c:pt idx="546">
                  <c:v>1.4645157556731161E-4</c:v>
                </c:pt>
                <c:pt idx="547">
                  <c:v>-1.2504003472239874E-4</c:v>
                </c:pt>
                <c:pt idx="548">
                  <c:v>4.2472767708170726E-5</c:v>
                </c:pt>
                <c:pt idx="549">
                  <c:v>-1.1740326031399773E-5</c:v>
                </c:pt>
                <c:pt idx="550">
                  <c:v>-1.3215850320920028E-4</c:v>
                </c:pt>
                <c:pt idx="551">
                  <c:v>1.0585259201544524E-4</c:v>
                </c:pt>
                <c:pt idx="552">
                  <c:v>1.8720291057436556E-4</c:v>
                </c:pt>
                <c:pt idx="553">
                  <c:v>1.2285870683416143E-4</c:v>
                </c:pt>
                <c:pt idx="554">
                  <c:v>-7.6981402644228384E-5</c:v>
                </c:pt>
                <c:pt idx="555">
                  <c:v>-5.2832704459130866E-5</c:v>
                </c:pt>
                <c:pt idx="556">
                  <c:v>1.0962558485300985E-4</c:v>
                </c:pt>
                <c:pt idx="557">
                  <c:v>-8.9288206086699345E-5</c:v>
                </c:pt>
                <c:pt idx="558">
                  <c:v>-1.3427803166062894E-4</c:v>
                </c:pt>
                <c:pt idx="559">
                  <c:v>-2.4611856944438339E-4</c:v>
                </c:pt>
                <c:pt idx="560">
                  <c:v>-2.1013026958327502E-4</c:v>
                </c:pt>
                <c:pt idx="561">
                  <c:v>-1.0666115071244429E-4</c:v>
                </c:pt>
                <c:pt idx="562">
                  <c:v>-1.0434870162571706E-5</c:v>
                </c:pt>
                <c:pt idx="563">
                  <c:v>7.9055570748809781E-5</c:v>
                </c:pt>
                <c:pt idx="564">
                  <c:v>9.2281680796394607E-5</c:v>
                </c:pt>
                <c:pt idx="565">
                  <c:v>-3.5418036859351514E-5</c:v>
                </c:pt>
                <c:pt idx="566">
                  <c:v>5.5821225720804569E-5</c:v>
                </c:pt>
                <c:pt idx="567">
                  <c:v>-6.9326260079650246E-5</c:v>
                </c:pt>
                <c:pt idx="568">
                  <c:v>9.4286578125926822E-5</c:v>
                </c:pt>
                <c:pt idx="569">
                  <c:v>3.6446517657113385E-5</c:v>
                </c:pt>
                <c:pt idx="570">
                  <c:v>2.6265526142111694E-4</c:v>
                </c:pt>
                <c:pt idx="571">
                  <c:v>3.3302939312164021E-4</c:v>
                </c:pt>
                <c:pt idx="572">
                  <c:v>4.6847733560312691E-4</c:v>
                </c:pt>
                <c:pt idx="573">
                  <c:v>4.5444392211090951E-4</c:v>
                </c:pt>
                <c:pt idx="574">
                  <c:v>5.8139284756314729E-4</c:v>
                </c:pt>
                <c:pt idx="575">
                  <c:v>5.5945534823372846E-4</c:v>
                </c:pt>
                <c:pt idx="576">
                  <c:v>6.0905347385736895E-4</c:v>
                </c:pt>
                <c:pt idx="577">
                  <c:v>5.8517973068735461E-4</c:v>
                </c:pt>
                <c:pt idx="578">
                  <c:v>5.6297714953924133E-4</c:v>
                </c:pt>
                <c:pt idx="579">
                  <c:v>5.4232874907149593E-4</c:v>
                </c:pt>
                <c:pt idx="580">
                  <c:v>4.531257366364926E-4</c:v>
                </c:pt>
                <c:pt idx="581">
                  <c:v>3.0016693507193962E-4</c:v>
                </c:pt>
                <c:pt idx="582">
                  <c:v>2.2791524961690527E-4</c:v>
                </c:pt>
                <c:pt idx="583">
                  <c:v>3.0072118214372339E-4</c:v>
                </c:pt>
                <c:pt idx="584">
                  <c:v>2.2843069939366416E-4</c:v>
                </c:pt>
                <c:pt idx="585">
                  <c:v>1.6120055043610912E-4</c:v>
                </c:pt>
                <c:pt idx="586">
                  <c:v>2.8676511905582981E-5</c:v>
                </c:pt>
                <c:pt idx="587">
                  <c:v>-3.0457084392780637E-4</c:v>
                </c:pt>
                <c:pt idx="588">
                  <c:v>-2.6449088485285839E-4</c:v>
                </c:pt>
                <c:pt idx="589">
                  <c:v>-1.7216522913156778E-5</c:v>
                </c:pt>
                <c:pt idx="590">
                  <c:v>7.2748633690765676E-5</c:v>
                </c:pt>
                <c:pt idx="591">
                  <c:v>1.5641622933241356E-4</c:v>
                </c:pt>
                <c:pt idx="592">
                  <c:v>9.4227093279146049E-5</c:v>
                </c:pt>
                <c:pt idx="593">
                  <c:v>3.6391196749607279E-5</c:v>
                </c:pt>
                <c:pt idx="594">
                  <c:v>1.2260381297713623E-4</c:v>
                </c:pt>
                <c:pt idx="595">
                  <c:v>1.3278154606873819E-4</c:v>
                </c:pt>
                <c:pt idx="596">
                  <c:v>1.4224683784392803E-4</c:v>
                </c:pt>
                <c:pt idx="597">
                  <c:v>2.2104955919485453E-4</c:v>
                </c:pt>
                <c:pt idx="598">
                  <c:v>4.3433609005121617E-4</c:v>
                </c:pt>
                <c:pt idx="599">
                  <c:v>4.9269256374763243E-4</c:v>
                </c:pt>
                <c:pt idx="600">
                  <c:v>5.469640842852996E-4</c:v>
                </c:pt>
                <c:pt idx="601">
                  <c:v>4.5743659838533003E-4</c:v>
                </c:pt>
                <c:pt idx="602">
                  <c:v>2.3417603649835837E-4</c:v>
                </c:pt>
                <c:pt idx="603">
                  <c:v>2.3654371394347479E-4</c:v>
                </c:pt>
                <c:pt idx="604">
                  <c:v>9.8745653967433053E-5</c:v>
                </c:pt>
                <c:pt idx="605">
                  <c:v>-2.940654181028576E-5</c:v>
                </c:pt>
                <c:pt idx="606">
                  <c:v>-7.8588083883564307E-5</c:v>
                </c:pt>
                <c:pt idx="607">
                  <c:v>-2.6432691801171331E-4</c:v>
                </c:pt>
                <c:pt idx="608">
                  <c:v>-3.6706403375089185E-4</c:v>
                </c:pt>
                <c:pt idx="609">
                  <c:v>-4.6260955138832785E-4</c:v>
                </c:pt>
                <c:pt idx="610">
                  <c:v>-4.8146688279114341E-4</c:v>
                </c:pt>
                <c:pt idx="611">
                  <c:v>-4.9900420099576186E-4</c:v>
                </c:pt>
                <c:pt idx="612">
                  <c:v>-3.7531390692605704E-4</c:v>
                </c:pt>
                <c:pt idx="613">
                  <c:v>-2.6028193344123155E-4</c:v>
                </c:pt>
                <c:pt idx="614">
                  <c:v>-2.9330219810034386E-4</c:v>
                </c:pt>
                <c:pt idx="615">
                  <c:v>9.5988955766681758E-5</c:v>
                </c:pt>
                <c:pt idx="616">
                  <c:v>6.6802972886301551E-4</c:v>
                </c:pt>
                <c:pt idx="617">
                  <c:v>4.4900276478426066E-3</c:v>
                </c:pt>
                <c:pt idx="618">
                  <c:v>8.814485712493627E-3</c:v>
                </c:pt>
                <c:pt idx="619">
                  <c:v>9.3362317126190735E-3</c:v>
                </c:pt>
                <c:pt idx="620">
                  <c:v>8.7014554927357397E-3</c:v>
                </c:pt>
                <c:pt idx="621">
                  <c:v>8.2511136082442389E-3</c:v>
                </c:pt>
                <c:pt idx="622">
                  <c:v>8.3922956556671431E-3</c:v>
                </c:pt>
                <c:pt idx="623">
                  <c:v>1.1043594959770444E-2</c:v>
                </c:pt>
                <c:pt idx="624">
                  <c:v>1.4629303312586514E-2</c:v>
                </c:pt>
                <c:pt idx="625">
                  <c:v>1.7894012080705457E-2</c:v>
                </c:pt>
                <c:pt idx="626">
                  <c:v>1.9390191235056076E-2</c:v>
                </c:pt>
                <c:pt idx="627">
                  <c:v>1.9661637848602153E-2</c:v>
                </c:pt>
                <c:pt idx="628">
                  <c:v>2.0124083199200001E-2</c:v>
                </c:pt>
                <c:pt idx="629">
                  <c:v>1.9784157375256003E-2</c:v>
                </c:pt>
                <c:pt idx="630">
                  <c:v>1.9328026358988084E-2</c:v>
                </c:pt>
                <c:pt idx="631">
                  <c:v>1.8413824513858916E-2</c:v>
                </c:pt>
                <c:pt idx="632">
                  <c:v>1.7213616797888791E-2</c:v>
                </c:pt>
                <c:pt idx="633">
                  <c:v>1.4487423622036576E-2</c:v>
                </c:pt>
                <c:pt idx="634">
                  <c:v>1.2652063968494016E-2</c:v>
                </c:pt>
                <c:pt idx="635">
                  <c:v>1.0385179490699436E-2</c:v>
                </c:pt>
                <c:pt idx="636">
                  <c:v>9.2569769263504756E-3</c:v>
                </c:pt>
                <c:pt idx="637">
                  <c:v>7.787748541505944E-3</c:v>
                </c:pt>
                <c:pt idx="638">
                  <c:v>6.3513661436005288E-3</c:v>
                </c:pt>
                <c:pt idx="639">
                  <c:v>5.0855305135484932E-3</c:v>
                </c:pt>
                <c:pt idx="640">
                  <c:v>3.7683033776000994E-3</c:v>
                </c:pt>
                <c:pt idx="641">
                  <c:v>1.8432821411680936E-3</c:v>
                </c:pt>
                <c:pt idx="642">
                  <c:v>1.2301239128632846E-4</c:v>
                </c:pt>
                <c:pt idx="643">
                  <c:v>-1.0568384761037134E-3</c:v>
                </c:pt>
                <c:pt idx="644">
                  <c:v>-1.594099782776452E-3</c:v>
                </c:pt>
                <c:pt idx="645">
                  <c:v>-2.373752797982099E-3</c:v>
                </c:pt>
                <c:pt idx="646">
                  <c:v>-2.2588301021233504E-3</c:v>
                </c:pt>
                <c:pt idx="647">
                  <c:v>-7.5195199497471422E-4</c:v>
                </c:pt>
                <c:pt idx="648">
                  <c:v>1.8394446446735177E-3</c:v>
                </c:pt>
                <c:pt idx="649">
                  <c:v>3.2694435195463733E-3</c:v>
                </c:pt>
                <c:pt idx="650">
                  <c:v>2.7093424731781282E-3</c:v>
                </c:pt>
                <c:pt idx="651">
                  <c:v>1.9084485000556606E-3</c:v>
                </c:pt>
                <c:pt idx="652">
                  <c:v>1.5836171050517657E-3</c:v>
                </c:pt>
                <c:pt idx="653">
                  <c:v>1.4915239076981437E-3</c:v>
                </c:pt>
                <c:pt idx="654">
                  <c:v>1.3358772341592749E-3</c:v>
                </c:pt>
                <c:pt idx="655">
                  <c:v>1.4011258277681271E-3</c:v>
                </c:pt>
                <c:pt idx="656">
                  <c:v>1.6718070198243596E-3</c:v>
                </c:pt>
                <c:pt idx="657">
                  <c:v>1.6435405284366557E-3</c:v>
                </c:pt>
                <c:pt idx="658">
                  <c:v>1.4072526914460913E-3</c:v>
                </c:pt>
                <c:pt idx="659">
                  <c:v>-4.2249499695513372E-4</c:v>
                </c:pt>
                <c:pt idx="660">
                  <c:v>-2.2641603471682727E-3</c:v>
                </c:pt>
                <c:pt idx="661">
                  <c:v>-4.9569091228664919E-3</c:v>
                </c:pt>
                <c:pt idx="662">
                  <c:v>-8.0911654842658366E-3</c:v>
                </c:pt>
                <c:pt idx="663">
                  <c:v>-1.1356023900367225E-2</c:v>
                </c:pt>
                <c:pt idx="664">
                  <c:v>-1.3622342227341516E-2</c:v>
                </c:pt>
                <c:pt idx="665">
                  <c:v>-1.4120018271427608E-2</c:v>
                </c:pt>
                <c:pt idx="666">
                  <c:v>-1.3252856992427672E-2</c:v>
                </c:pt>
                <c:pt idx="667">
                  <c:v>-1.2026397002957732E-2</c:v>
                </c:pt>
                <c:pt idx="668">
                  <c:v>-1.0745789212750689E-2</c:v>
                </c:pt>
                <c:pt idx="669">
                  <c:v>-1.0324823967858138E-2</c:v>
                </c:pt>
                <c:pt idx="670">
                  <c:v>-1.1053326290108065E-2</c:v>
                </c:pt>
                <c:pt idx="671">
                  <c:v>-1.2010833449800497E-2</c:v>
                </c:pt>
                <c:pt idx="672">
                  <c:v>-1.332131510831446E-2</c:v>
                </c:pt>
                <c:pt idx="673">
                  <c:v>-1.5800063050732446E-2</c:v>
                </c:pt>
                <c:pt idx="674">
                  <c:v>-1.8245298637181172E-2</c:v>
                </c:pt>
                <c:pt idx="675">
                  <c:v>-1.9749367732578488E-2</c:v>
                </c:pt>
                <c:pt idx="676">
                  <c:v>-1.9888151991297991E-2</c:v>
                </c:pt>
                <c:pt idx="677">
                  <c:v>-1.924722135190713E-2</c:v>
                </c:pt>
                <c:pt idx="678">
                  <c:v>-1.7671155857273628E-2</c:v>
                </c:pt>
                <c:pt idx="679">
                  <c:v>-1.5645414947264472E-2</c:v>
                </c:pt>
                <c:pt idx="680">
                  <c:v>-1.3551475900955956E-2</c:v>
                </c:pt>
                <c:pt idx="681">
                  <c:v>-1.2724112587889037E-2</c:v>
                </c:pt>
                <c:pt idx="682">
                  <c:v>-1.2864664706736802E-2</c:v>
                </c:pt>
                <c:pt idx="683">
                  <c:v>-1.3695378177265224E-2</c:v>
                </c:pt>
                <c:pt idx="684">
                  <c:v>-1.3137941704856658E-2</c:v>
                </c:pt>
                <c:pt idx="685">
                  <c:v>-1.0799525785516689E-2</c:v>
                </c:pt>
                <c:pt idx="686">
                  <c:v>-7.7847989805305187E-3</c:v>
                </c:pt>
                <c:pt idx="687">
                  <c:v>-3.7211030518933801E-3</c:v>
                </c:pt>
                <c:pt idx="688">
                  <c:v>1.9813416173915851E-4</c:v>
                </c:pt>
                <c:pt idx="689">
                  <c:v>4.0530247704174197E-3</c:v>
                </c:pt>
                <c:pt idx="690">
                  <c:v>7.4280730364882017E-3</c:v>
                </c:pt>
                <c:pt idx="691">
                  <c:v>9.0268679239340292E-3</c:v>
                </c:pt>
                <c:pt idx="692">
                  <c:v>7.6437471692586481E-3</c:v>
                </c:pt>
                <c:pt idx="693">
                  <c:v>3.7674448674105436E-3</c:v>
                </c:pt>
                <c:pt idx="694">
                  <c:v>-1.7975162733081937E-3</c:v>
                </c:pt>
                <c:pt idx="695">
                  <c:v>-7.462930134176619E-3</c:v>
                </c:pt>
                <c:pt idx="696">
                  <c:v>-1.1471765024784253E-2</c:v>
                </c:pt>
                <c:pt idx="697">
                  <c:v>-1.3519981473049354E-2</c:v>
                </c:pt>
                <c:pt idx="698">
                  <c:v>-1.4514822769935896E-2</c:v>
                </c:pt>
                <c:pt idx="699">
                  <c:v>-1.4600025176040381E-2</c:v>
                </c:pt>
                <c:pt idx="700">
                  <c:v>-1.3139263413717552E-2</c:v>
                </c:pt>
                <c:pt idx="701">
                  <c:v>-1.031075497475732E-2</c:v>
                </c:pt>
                <c:pt idx="702">
                  <c:v>-6.9102421265243054E-3</c:v>
                </c:pt>
                <c:pt idx="703">
                  <c:v>-4.027765177667602E-3</c:v>
                </c:pt>
                <c:pt idx="704">
                  <c:v>-1.5570616152308678E-3</c:v>
                </c:pt>
                <c:pt idx="705">
                  <c:v>-2.3930730216470538E-4</c:v>
                </c:pt>
                <c:pt idx="706">
                  <c:v>1.4762042089868262E-3</c:v>
                </c:pt>
                <c:pt idx="707">
                  <c:v>3.9816299143577505E-3</c:v>
                </c:pt>
                <c:pt idx="708">
                  <c:v>5.8916758203527101E-3</c:v>
                </c:pt>
                <c:pt idx="709">
                  <c:v>7.2480185129280223E-3</c:v>
                </c:pt>
                <c:pt idx="710">
                  <c:v>7.0394172170230611E-3</c:v>
                </c:pt>
                <c:pt idx="711">
                  <c:v>5.4454180118314478E-3</c:v>
                </c:pt>
                <c:pt idx="712">
                  <c:v>2.7729987510032475E-3</c:v>
                </c:pt>
                <c:pt idx="713">
                  <c:v>7.7648838433021401E-5</c:v>
                </c:pt>
                <c:pt idx="714">
                  <c:v>-3.9902658025728864E-4</c:v>
                </c:pt>
                <c:pt idx="715">
                  <c:v>-1.4233471963927694E-4</c:v>
                </c:pt>
                <c:pt idx="716">
                  <c:v>3.7638871073547412E-4</c:v>
                </c:pt>
                <c:pt idx="717">
                  <c:v>-4.0119849901600757E-4</c:v>
                </c:pt>
                <c:pt idx="718">
                  <c:v>-2.3843546040848858E-3</c:v>
                </c:pt>
                <c:pt idx="719">
                  <c:v>-4.5086897817989422E-3</c:v>
                </c:pt>
                <c:pt idx="720">
                  <c:v>-6.9043214970730144E-3</c:v>
                </c:pt>
                <c:pt idx="721">
                  <c:v>-9.0622589922779023E-3</c:v>
                </c:pt>
                <c:pt idx="722">
                  <c:v>-1.1629140862818448E-2</c:v>
                </c:pt>
                <c:pt idx="723">
                  <c:v>-1.5206341002421155E-2</c:v>
                </c:pt>
                <c:pt idx="724">
                  <c:v>-1.979313713225167E-2</c:v>
                </c:pt>
                <c:pt idx="725">
                  <c:v>-2.5318857532994052E-2</c:v>
                </c:pt>
                <c:pt idx="726">
                  <c:v>-2.9267777505684465E-2</c:v>
                </c:pt>
                <c:pt idx="727">
                  <c:v>-3.1050273080286551E-2</c:v>
                </c:pt>
                <c:pt idx="728">
                  <c:v>-3.1587993964666487E-2</c:v>
                </c:pt>
                <c:pt idx="729">
                  <c:v>-3.0548074387139829E-2</c:v>
                </c:pt>
                <c:pt idx="730">
                  <c:v>-2.9580949180040041E-2</c:v>
                </c:pt>
                <c:pt idx="731">
                  <c:v>-2.8331522737437234E-2</c:v>
                </c:pt>
                <c:pt idx="732">
                  <c:v>-2.7029556145816626E-2</c:v>
                </c:pt>
                <c:pt idx="733">
                  <c:v>-2.735872721560946E-2</c:v>
                </c:pt>
                <c:pt idx="734">
                  <c:v>-3.0044856310516795E-2</c:v>
                </c:pt>
                <c:pt idx="735">
                  <c:v>-3.5482956368780613E-2</c:v>
                </c:pt>
                <c:pt idx="736">
                  <c:v>-4.0750389422965966E-2</c:v>
                </c:pt>
                <c:pt idx="737">
                  <c:v>-4.3619102163358348E-2</c:v>
                </c:pt>
                <c:pt idx="738">
                  <c:v>-4.5517005011923253E-2</c:v>
                </c:pt>
                <c:pt idx="739">
                  <c:v>-4.6302054661088624E-2</c:v>
                </c:pt>
                <c:pt idx="740">
                  <c:v>-4.6402150834812417E-2</c:v>
                </c:pt>
                <c:pt idx="741">
                  <c:v>-4.7125240276375546E-2</c:v>
                </c:pt>
                <c:pt idx="742">
                  <c:v>-4.4787713457029255E-2</c:v>
                </c:pt>
                <c:pt idx="743">
                  <c:v>-3.9183813515037205E-2</c:v>
                </c:pt>
                <c:pt idx="744">
                  <c:v>-3.3622186568984594E-2</c:v>
                </c:pt>
                <c:pt idx="745">
                  <c:v>-3.0549873509155671E-2</c:v>
                </c:pt>
                <c:pt idx="746">
                  <c:v>-2.9722622363514771E-2</c:v>
                </c:pt>
                <c:pt idx="747">
                  <c:v>-2.9303278798068735E-2</c:v>
                </c:pt>
                <c:pt idx="748">
                  <c:v>-2.877328928220392E-2</c:v>
                </c:pt>
                <c:pt idx="749">
                  <c:v>-2.9680399032449643E-2</c:v>
                </c:pt>
                <c:pt idx="750">
                  <c:v>-3.2694011100178166E-2</c:v>
                </c:pt>
                <c:pt idx="751">
                  <c:v>-3.6896670323165695E-2</c:v>
                </c:pt>
                <c:pt idx="752">
                  <c:v>-4.2345143400544086E-2</c:v>
                </c:pt>
                <c:pt idx="753">
                  <c:v>-4.7062223362505998E-2</c:v>
                </c:pt>
                <c:pt idx="754">
                  <c:v>-5.0749107727130573E-2</c:v>
                </c:pt>
                <c:pt idx="755">
                  <c:v>-5.4877910186231428E-2</c:v>
                </c:pt>
                <c:pt idx="756">
                  <c:v>-5.8717696473195226E-2</c:v>
                </c:pt>
                <c:pt idx="757">
                  <c:v>-6.410869772007155E-2</c:v>
                </c:pt>
                <c:pt idx="758">
                  <c:v>-6.4852328879666535E-2</c:v>
                </c:pt>
                <c:pt idx="759">
                  <c:v>-6.7153905858089863E-2</c:v>
                </c:pt>
                <c:pt idx="760">
                  <c:v>-6.6004372448023568E-2</c:v>
                </c:pt>
                <c:pt idx="761">
                  <c:v>-6.3395306376661908E-2</c:v>
                </c:pt>
                <c:pt idx="762">
                  <c:v>-6.2788874930295571E-2</c:v>
                </c:pt>
                <c:pt idx="763">
                  <c:v>-6.243489368517488E-2</c:v>
                </c:pt>
                <c:pt idx="764">
                  <c:v>-6.084569112721263E-2</c:v>
                </c:pt>
                <c:pt idx="765">
                  <c:v>-6.0697732748307739E-2</c:v>
                </c:pt>
                <c:pt idx="766">
                  <c:v>-6.2660131455926193E-2</c:v>
                </c:pt>
                <c:pt idx="767">
                  <c:v>-6.4345162254011351E-2</c:v>
                </c:pt>
                <c:pt idx="768">
                  <c:v>-6.5492240896230555E-2</c:v>
                </c:pt>
                <c:pt idx="769">
                  <c:v>-6.9149024033494419E-2</c:v>
                </c:pt>
                <c:pt idx="770">
                  <c:v>-7.6959832351149809E-2</c:v>
                </c:pt>
                <c:pt idx="771">
                  <c:v>-8.3943884086569318E-2</c:v>
                </c:pt>
                <c:pt idx="772">
                  <c:v>-8.8759052200509461E-2</c:v>
                </c:pt>
                <c:pt idx="773">
                  <c:v>-9.1207158546473793E-2</c:v>
                </c:pt>
                <c:pt idx="774">
                  <c:v>-9.1593897448220621E-2</c:v>
                </c:pt>
                <c:pt idx="775">
                  <c:v>-9.3633564626845175E-2</c:v>
                </c:pt>
                <c:pt idx="776">
                  <c:v>-9.6650455102966007E-2</c:v>
                </c:pt>
                <c:pt idx="777">
                  <c:v>-9.8336163245758376E-2</c:v>
                </c:pt>
                <c:pt idx="778">
                  <c:v>-9.9623871818555282E-2</c:v>
                </c:pt>
                <c:pt idx="779">
                  <c:v>-0.1005414407912564</c:v>
                </c:pt>
                <c:pt idx="780">
                  <c:v>-0.10286477993586846</c:v>
                </c:pt>
                <c:pt idx="781">
                  <c:v>-0.10621548534035766</c:v>
                </c:pt>
                <c:pt idx="782">
                  <c:v>-0.10856164136653261</c:v>
                </c:pt>
                <c:pt idx="783">
                  <c:v>-0.10857356647087532</c:v>
                </c:pt>
                <c:pt idx="784">
                  <c:v>-0.10452465681791404</c:v>
                </c:pt>
                <c:pt idx="785">
                  <c:v>-0.10012917084066006</c:v>
                </c:pt>
                <c:pt idx="786">
                  <c:v>-9.9051368881813859E-2</c:v>
                </c:pt>
                <c:pt idx="787">
                  <c:v>-9.9869013060086886E-2</c:v>
                </c:pt>
                <c:pt idx="788">
                  <c:v>-9.9929422145880797E-2</c:v>
                </c:pt>
                <c:pt idx="789">
                  <c:v>-9.6765602595669131E-2</c:v>
                </c:pt>
                <c:pt idx="790">
                  <c:v>-9.3053250413972277E-2</c:v>
                </c:pt>
                <c:pt idx="791">
                  <c:v>-9.1770762884994209E-2</c:v>
                </c:pt>
                <c:pt idx="792">
                  <c:v>-9.2468049483044615E-2</c:v>
                </c:pt>
                <c:pt idx="793">
                  <c:v>-8.5766526019231473E-2</c:v>
                </c:pt>
                <c:pt idx="794">
                  <c:v>-7.848410919788526E-2</c:v>
                </c:pt>
                <c:pt idx="795">
                  <c:v>-7.0801461554033288E-2</c:v>
                </c:pt>
                <c:pt idx="796">
                  <c:v>-6.2606599245250943E-2</c:v>
                </c:pt>
                <c:pt idx="797">
                  <c:v>-5.4075377298083371E-2</c:v>
                </c:pt>
                <c:pt idx="798">
                  <c:v>-4.362134088721753E-2</c:v>
                </c:pt>
                <c:pt idx="799">
                  <c:v>-3.3899087025112296E-2</c:v>
                </c:pt>
                <c:pt idx="800">
                  <c:v>-2.5627390933354428E-2</c:v>
                </c:pt>
                <c:pt idx="801">
                  <c:v>-1.5974713568019615E-2</c:v>
                </c:pt>
                <c:pt idx="802">
                  <c:v>-3.2877236182582408E-3</c:v>
                </c:pt>
                <c:pt idx="803">
                  <c:v>1.1101177035019838E-2</c:v>
                </c:pt>
                <c:pt idx="804">
                  <c:v>2.4762854642568451E-2</c:v>
                </c:pt>
                <c:pt idx="805">
                  <c:v>3.634821481758866E-2</c:v>
                </c:pt>
                <c:pt idx="806">
                  <c:v>4.5652599780357454E-2</c:v>
                </c:pt>
                <c:pt idx="807">
                  <c:v>5.4235677795732427E-2</c:v>
                </c:pt>
                <c:pt idx="808">
                  <c:v>6.2077940350031155E-2</c:v>
                </c:pt>
                <c:pt idx="809">
                  <c:v>6.7971244525528968E-2</c:v>
                </c:pt>
                <c:pt idx="810">
                  <c:v>7.1422017408741933E-2</c:v>
                </c:pt>
                <c:pt idx="811">
                  <c:v>7.1971236190129989E-2</c:v>
                </c:pt>
                <c:pt idx="812">
                  <c:v>7.1082009656820891E-2</c:v>
                </c:pt>
                <c:pt idx="813">
                  <c:v>7.0325028980843432E-2</c:v>
                </c:pt>
                <c:pt idx="814">
                  <c:v>7.032103695218439E-2</c:v>
                </c:pt>
                <c:pt idx="815">
                  <c:v>6.8847324365531468E-2</c:v>
                </c:pt>
                <c:pt idx="816">
                  <c:v>6.6636771659944263E-2</c:v>
                </c:pt>
                <c:pt idx="817">
                  <c:v>6.3040957643748161E-2</c:v>
                </c:pt>
                <c:pt idx="818">
                  <c:v>5.8016850608685784E-2</c:v>
                </c:pt>
                <c:pt idx="819">
                  <c:v>5.0474431066077782E-2</c:v>
                </c:pt>
                <c:pt idx="820">
                  <c:v>4.0449980891452332E-2</c:v>
                </c:pt>
                <c:pt idx="821">
                  <c:v>3.0427242229050671E-2</c:v>
                </c:pt>
                <c:pt idx="822">
                  <c:v>2.2576095273017124E-2</c:v>
                </c:pt>
                <c:pt idx="823">
                  <c:v>1.7234528603905924E-2</c:v>
                </c:pt>
                <c:pt idx="824">
                  <c:v>1.2756871601632511E-2</c:v>
                </c:pt>
                <c:pt idx="825">
                  <c:v>9.0126505895182368E-3</c:v>
                </c:pt>
                <c:pt idx="826">
                  <c:v>6.4405250482519605E-3</c:v>
                </c:pt>
                <c:pt idx="827">
                  <c:v>5.8684482948743247E-3</c:v>
                </c:pt>
                <c:pt idx="828">
                  <c:v>5.9664169142331228E-3</c:v>
                </c:pt>
                <c:pt idx="829">
                  <c:v>4.7975277302368053E-3</c:v>
                </c:pt>
                <c:pt idx="830">
                  <c:v>3.0104607891202296E-3</c:v>
                </c:pt>
                <c:pt idx="831">
                  <c:v>1.5584885338818149E-3</c:v>
                </c:pt>
                <c:pt idx="832">
                  <c:v>1.8181543365100891E-3</c:v>
                </c:pt>
                <c:pt idx="833">
                  <c:v>1.7096435329543842E-3</c:v>
                </c:pt>
                <c:pt idx="834">
                  <c:v>-1.1912715143524214E-3</c:v>
                </c:pt>
                <c:pt idx="835">
                  <c:v>-6.1991225083477507E-3</c:v>
                </c:pt>
                <c:pt idx="836">
                  <c:v>-1.2326423932763408E-2</c:v>
                </c:pt>
                <c:pt idx="837">
                  <c:v>-1.7674814257469966E-2</c:v>
                </c:pt>
                <c:pt idx="838">
                  <c:v>-1.8868817259447064E-2</c:v>
                </c:pt>
                <c:pt idx="839">
                  <c:v>-1.2069240051285766E-2</c:v>
                </c:pt>
                <c:pt idx="840">
                  <c:v>6.4366752304241201E-5</c:v>
                </c:pt>
                <c:pt idx="841">
                  <c:v>1.0648621079642947E-2</c:v>
                </c:pt>
                <c:pt idx="842">
                  <c:v>1.5381977604067943E-2</c:v>
                </c:pt>
                <c:pt idx="843">
                  <c:v>1.5583999171783188E-2</c:v>
                </c:pt>
                <c:pt idx="844">
                  <c:v>1.3881879229758365E-2</c:v>
                </c:pt>
                <c:pt idx="845">
                  <c:v>1.0758907683675279E-2</c:v>
                </c:pt>
                <c:pt idx="846">
                  <c:v>7.43454414581801E-3</c:v>
                </c:pt>
                <c:pt idx="847">
                  <c:v>5.6728860556107506E-3</c:v>
                </c:pt>
                <c:pt idx="848">
                  <c:v>6.5545440317179987E-3</c:v>
                </c:pt>
                <c:pt idx="849">
                  <c:v>9.4044859494977397E-3</c:v>
                </c:pt>
                <c:pt idx="850">
                  <c:v>1.3244931933032899E-2</c:v>
                </c:pt>
                <c:pt idx="851">
                  <c:v>1.7026546697720597E-2</c:v>
                </c:pt>
                <c:pt idx="852">
                  <c:v>2.0543448428880156E-2</c:v>
                </c:pt>
                <c:pt idx="853">
                  <c:v>2.3534167038858543E-2</c:v>
                </c:pt>
                <c:pt idx="854">
                  <c:v>2.4425535346138446E-2</c:v>
                </c:pt>
                <c:pt idx="855">
                  <c:v>2.3994507871908755E-2</c:v>
                </c:pt>
                <c:pt idx="856">
                  <c:v>2.7583652320875146E-2</c:v>
                </c:pt>
                <c:pt idx="857">
                  <c:v>3.7921556658413888E-2</c:v>
                </c:pt>
                <c:pt idx="858">
                  <c:v>5.0405807692324917E-2</c:v>
                </c:pt>
                <c:pt idx="859">
                  <c:v>6.2506161153862178E-2</c:v>
                </c:pt>
                <c:pt idx="860">
                  <c:v>6.9699489873091824E-2</c:v>
                </c:pt>
                <c:pt idx="861">
                  <c:v>7.3449285581975388E-2</c:v>
                </c:pt>
                <c:pt idx="862">
                  <c:v>7.637659559123712E-2</c:v>
                </c:pt>
                <c:pt idx="863">
                  <c:v>7.958899389985051E-2</c:v>
                </c:pt>
                <c:pt idx="864">
                  <c:v>8.4046524326860966E-2</c:v>
                </c:pt>
                <c:pt idx="865">
                  <c:v>9.0152027623980696E-2</c:v>
                </c:pt>
                <c:pt idx="866">
                  <c:v>0.10024014569030204</c:v>
                </c:pt>
                <c:pt idx="867">
                  <c:v>0.11018209549198089</c:v>
                </c:pt>
                <c:pt idx="868">
                  <c:v>0.11571810880754223</c:v>
                </c:pt>
                <c:pt idx="869">
                  <c:v>0.11799660119101427</c:v>
                </c:pt>
                <c:pt idx="870">
                  <c:v>0.11710559910764326</c:v>
                </c:pt>
                <c:pt idx="871">
                  <c:v>0.11368696717010823</c:v>
                </c:pt>
                <c:pt idx="872">
                  <c:v>0.10931763946820064</c:v>
                </c:pt>
                <c:pt idx="873">
                  <c:v>0.10525416470542659</c:v>
                </c:pt>
                <c:pt idx="874">
                  <c:v>0.10336513317604672</c:v>
                </c:pt>
                <c:pt idx="875">
                  <c:v>0.10468833385372343</c:v>
                </c:pt>
                <c:pt idx="876">
                  <c:v>0.1068989104839628</c:v>
                </c:pt>
                <c:pt idx="877">
                  <c:v>0.10468474675008539</c:v>
                </c:pt>
                <c:pt idx="878">
                  <c:v>9.7585574477579415E-2</c:v>
                </c:pt>
                <c:pt idx="879">
                  <c:v>8.5803344264148859E-2</c:v>
                </c:pt>
                <c:pt idx="880">
                  <c:v>7.0295870165658442E-2</c:v>
                </c:pt>
                <c:pt idx="881">
                  <c:v>5.643391925406234E-2</c:v>
                </c:pt>
                <c:pt idx="882">
                  <c:v>4.8442304906277968E-2</c:v>
                </c:pt>
                <c:pt idx="883">
                  <c:v>4.2060103562838506E-2</c:v>
                </c:pt>
                <c:pt idx="884">
                  <c:v>3.6754656313439805E-2</c:v>
                </c:pt>
                <c:pt idx="885">
                  <c:v>3.1750590371499014E-2</c:v>
                </c:pt>
                <c:pt idx="886">
                  <c:v>2.7516809045494084E-2</c:v>
                </c:pt>
                <c:pt idx="887">
                  <c:v>2.3369392412309498E-2</c:v>
                </c:pt>
                <c:pt idx="888">
                  <c:v>2.0282294943447833E-2</c:v>
                </c:pt>
                <c:pt idx="889">
                  <c:v>2.0911294297406485E-2</c:v>
                </c:pt>
                <c:pt idx="890">
                  <c:v>2.7726263696588035E-2</c:v>
                </c:pt>
                <c:pt idx="891">
                  <c:v>3.525418523782687E-2</c:v>
                </c:pt>
                <c:pt idx="892">
                  <c:v>3.959515227117899E-2</c:v>
                </c:pt>
                <c:pt idx="893">
                  <c:v>4.083225161219646E-2</c:v>
                </c:pt>
                <c:pt idx="894">
                  <c:v>4.0022753999342707E-2</c:v>
                </c:pt>
                <c:pt idx="895">
                  <c:v>3.674992121938872E-2</c:v>
                </c:pt>
                <c:pt idx="896">
                  <c:v>3.2516186734031505E-2</c:v>
                </c:pt>
                <c:pt idx="897">
                  <c:v>2.7738813662649298E-2</c:v>
                </c:pt>
                <c:pt idx="898">
                  <c:v>2.4065856706263846E-2</c:v>
                </c:pt>
                <c:pt idx="899">
                  <c:v>2.2120006736825376E-2</c:v>
                </c:pt>
                <c:pt idx="900">
                  <c:v>2.1990366265247599E-2</c:v>
                </c:pt>
                <c:pt idx="901">
                  <c:v>2.2989800626680268E-2</c:v>
                </c:pt>
                <c:pt idx="902">
                  <c:v>2.587927458281265E-2</c:v>
                </c:pt>
                <c:pt idx="903">
                  <c:v>2.9056485362015765E-2</c:v>
                </c:pt>
                <c:pt idx="904">
                  <c:v>3.1521291386674664E-2</c:v>
                </c:pt>
                <c:pt idx="905">
                  <c:v>3.2483560989607439E-2</c:v>
                </c:pt>
                <c:pt idx="906">
                  <c:v>3.1558471720334921E-2</c:v>
                </c:pt>
                <c:pt idx="907">
                  <c:v>2.9088138699911475E-2</c:v>
                </c:pt>
                <c:pt idx="908">
                  <c:v>2.6510728990917672E-2</c:v>
                </c:pt>
                <c:pt idx="909">
                  <c:v>2.5513737961553432E-2</c:v>
                </c:pt>
                <c:pt idx="910">
                  <c:v>2.6546536304244694E-2</c:v>
                </c:pt>
                <c:pt idx="911">
                  <c:v>2.9467038762947567E-2</c:v>
                </c:pt>
                <c:pt idx="912">
                  <c:v>3.2603106049541239E-2</c:v>
                </c:pt>
                <c:pt idx="913">
                  <c:v>3.5449648626073353E-2</c:v>
                </c:pt>
                <c:pt idx="914">
                  <c:v>3.8096933222248219E-2</c:v>
                </c:pt>
                <c:pt idx="915">
                  <c:v>3.9718907896690844E-2</c:v>
                </c:pt>
                <c:pt idx="916">
                  <c:v>4.0527344343922488E-2</c:v>
                </c:pt>
                <c:pt idx="917">
                  <c:v>4.022919023984791E-2</c:v>
                </c:pt>
                <c:pt idx="918">
                  <c:v>3.8971906923058554E-2</c:v>
                </c:pt>
                <c:pt idx="919">
                  <c:v>3.8012633438444451E-2</c:v>
                </c:pt>
                <c:pt idx="920">
                  <c:v>4.3000509097753339E-2</c:v>
                </c:pt>
                <c:pt idx="921">
                  <c:v>4.8619233460910599E-2</c:v>
                </c:pt>
                <c:pt idx="922">
                  <c:v>5.0904647118646854E-2</c:v>
                </c:pt>
                <c:pt idx="923">
                  <c:v>5.1420081820341572E-2</c:v>
                </c:pt>
                <c:pt idx="924">
                  <c:v>4.8679436092917659E-2</c:v>
                </c:pt>
                <c:pt idx="925">
                  <c:v>4.4870635566413422E-2</c:v>
                </c:pt>
                <c:pt idx="926">
                  <c:v>4.1958451076764484E-2</c:v>
                </c:pt>
                <c:pt idx="927">
                  <c:v>3.6310119501390972E-2</c:v>
                </c:pt>
                <c:pt idx="928">
                  <c:v>3.1687171136293601E-2</c:v>
                </c:pt>
                <c:pt idx="929">
                  <c:v>3.1167829156753049E-2</c:v>
                </c:pt>
                <c:pt idx="930">
                  <c:v>3.3624841115780332E-2</c:v>
                </c:pt>
                <c:pt idx="931">
                  <c:v>3.3039862237675709E-2</c:v>
                </c:pt>
                <c:pt idx="932">
                  <c:v>3.032583188103841E-2</c:v>
                </c:pt>
                <c:pt idx="933">
                  <c:v>2.9341783649365721E-2</c:v>
                </c:pt>
                <c:pt idx="934">
                  <c:v>3.094661879391012E-2</c:v>
                </c:pt>
                <c:pt idx="935">
                  <c:v>3.2159115478336414E-2</c:v>
                </c:pt>
                <c:pt idx="936">
                  <c:v>3.3216737394852869E-2</c:v>
                </c:pt>
                <c:pt idx="937">
                  <c:v>3.4060325777213164E-2</c:v>
                </c:pt>
                <c:pt idx="938">
                  <c:v>3.3654862972808244E-2</c:v>
                </c:pt>
                <c:pt idx="939">
                  <c:v>3.5377782564711663E-2</c:v>
                </c:pt>
                <c:pt idx="940">
                  <c:v>4.2440097785181846E-2</c:v>
                </c:pt>
                <c:pt idx="941">
                  <c:v>5.2928050940219115E-2</c:v>
                </c:pt>
                <c:pt idx="942">
                  <c:v>6.3801847374403767E-2</c:v>
                </c:pt>
                <c:pt idx="943">
                  <c:v>6.9224478058195496E-2</c:v>
                </c:pt>
                <c:pt idx="944">
                  <c:v>7.2727524594121809E-2</c:v>
                </c:pt>
                <c:pt idx="945">
                  <c:v>7.6545357872533276E-2</c:v>
                </c:pt>
                <c:pt idx="946">
                  <c:v>7.7785942821455956E-2</c:v>
                </c:pt>
                <c:pt idx="947">
                  <c:v>7.8169686823954032E-2</c:v>
                </c:pt>
                <c:pt idx="948">
                  <c:v>7.6426568746277249E-2</c:v>
                </c:pt>
                <c:pt idx="949">
                  <c:v>7.7675468934037845E-2</c:v>
                </c:pt>
                <c:pt idx="950">
                  <c:v>8.50669461086552E-2</c:v>
                </c:pt>
                <c:pt idx="951">
                  <c:v>9.7471019881049337E-2</c:v>
                </c:pt>
                <c:pt idx="952">
                  <c:v>0.10844680848937588</c:v>
                </c:pt>
                <c:pt idx="953">
                  <c:v>0.11802429189511957</c:v>
                </c:pt>
                <c:pt idx="954">
                  <c:v>0.12630135146246119</c:v>
                </c:pt>
                <c:pt idx="955">
                  <c:v>0.1339290168600889</c:v>
                </c:pt>
                <c:pt idx="956">
                  <c:v>0.13885274567988268</c:v>
                </c:pt>
                <c:pt idx="957">
                  <c:v>0.14070181348229088</c:v>
                </c:pt>
                <c:pt idx="958">
                  <c:v>0.14291144653853052</c:v>
                </c:pt>
                <c:pt idx="959">
                  <c:v>0.14671640528083338</c:v>
                </c:pt>
                <c:pt idx="960">
                  <c:v>0.14955501691117504</c:v>
                </c:pt>
                <c:pt idx="961">
                  <c:v>0.15156492572739277</c:v>
                </c:pt>
                <c:pt idx="962">
                  <c:v>0.15406414092647527</c:v>
                </c:pt>
                <c:pt idx="963">
                  <c:v>0.15337841106162201</c:v>
                </c:pt>
                <c:pt idx="964">
                  <c:v>0.15043068228730846</c:v>
                </c:pt>
                <c:pt idx="965">
                  <c:v>0.14747929452719685</c:v>
                </c:pt>
                <c:pt idx="966">
                  <c:v>0.13983450391029306</c:v>
                </c:pt>
                <c:pt idx="967">
                  <c:v>0.12929484863657256</c:v>
                </c:pt>
                <c:pt idx="968">
                  <c:v>0.11886296923201248</c:v>
                </c:pt>
                <c:pt idx="969">
                  <c:v>0.10951132138577159</c:v>
                </c:pt>
                <c:pt idx="970">
                  <c:v>0.10116428888876758</c:v>
                </c:pt>
                <c:pt idx="971">
                  <c:v>9.2981548666553837E-2</c:v>
                </c:pt>
                <c:pt idx="972">
                  <c:v>8.5791600259895059E-2</c:v>
                </c:pt>
                <c:pt idx="973">
                  <c:v>7.9244948241702404E-2</c:v>
                </c:pt>
                <c:pt idx="974">
                  <c:v>6.9236561864783219E-2</c:v>
                </c:pt>
                <c:pt idx="975">
                  <c:v>5.9858762534248385E-2</c:v>
                </c:pt>
                <c:pt idx="976">
                  <c:v>5.4707409156850989E-2</c:v>
                </c:pt>
                <c:pt idx="977">
                  <c:v>5.523665051587142E-2</c:v>
                </c:pt>
                <c:pt idx="978">
                  <c:v>5.8108844979760418E-2</c:v>
                </c:pt>
                <c:pt idx="979">
                  <c:v>6.1199985831177188E-2</c:v>
                </c:pt>
                <c:pt idx="980">
                  <c:v>6.3724746822994782E-2</c:v>
                </c:pt>
                <c:pt idx="981">
                  <c:v>6.397277454538515E-2</c:v>
                </c:pt>
                <c:pt idx="982">
                  <c:v>5.7833440327208184E-2</c:v>
                </c:pt>
                <c:pt idx="983">
                  <c:v>4.4633859504303611E-2</c:v>
                </c:pt>
                <c:pt idx="984">
                  <c:v>2.8088249339002357E-2</c:v>
                </c:pt>
                <c:pt idx="985">
                  <c:v>1.0880831885272189E-2</c:v>
                </c:pt>
                <c:pt idx="986">
                  <c:v>-6.452066346696865E-3</c:v>
                </c:pt>
                <c:pt idx="987">
                  <c:v>-2.1031661702428085E-2</c:v>
                </c:pt>
                <c:pt idx="988">
                  <c:v>-3.277068538325812E-2</c:v>
                </c:pt>
                <c:pt idx="989">
                  <c:v>-4.0957977406430049E-2</c:v>
                </c:pt>
                <c:pt idx="990">
                  <c:v>-4.3952158987979939E-2</c:v>
                </c:pt>
                <c:pt idx="991">
                  <c:v>-4.4706747858821339E-2</c:v>
                </c:pt>
                <c:pt idx="992">
                  <c:v>-4.7228515508703842E-2</c:v>
                </c:pt>
                <c:pt idx="993">
                  <c:v>-5.3073759423094564E-2</c:v>
                </c:pt>
                <c:pt idx="994">
                  <c:v>-6.6209836263477942E-2</c:v>
                </c:pt>
                <c:pt idx="995">
                  <c:v>-8.234638772503447E-2</c:v>
                </c:pt>
                <c:pt idx="996">
                  <c:v>-0.10169338058428204</c:v>
                </c:pt>
                <c:pt idx="997">
                  <c:v>-0.1226260839433823</c:v>
                </c:pt>
                <c:pt idx="998">
                  <c:v>-0.13999349806734551</c:v>
                </c:pt>
                <c:pt idx="999">
                  <c:v>-0.15362519320263132</c:v>
                </c:pt>
                <c:pt idx="1000">
                  <c:v>-0.16749266967844711</c:v>
                </c:pt>
                <c:pt idx="1001">
                  <c:v>-0.18143942280095582</c:v>
                </c:pt>
                <c:pt idx="1002">
                  <c:v>-0.19566990320488889</c:v>
                </c:pt>
                <c:pt idx="1003">
                  <c:v>-0.21016424998054667</c:v>
                </c:pt>
                <c:pt idx="1004">
                  <c:v>-0.22469399248190838</c:v>
                </c:pt>
                <c:pt idx="1005">
                  <c:v>-0.23946665300817477</c:v>
                </c:pt>
                <c:pt idx="1006">
                  <c:v>-0.25425522729760253</c:v>
                </c:pt>
                <c:pt idx="1007">
                  <c:v>-0.26870860138677033</c:v>
                </c:pt>
                <c:pt idx="1008">
                  <c:v>-0.2832002392896964</c:v>
                </c:pt>
                <c:pt idx="1009">
                  <c:v>-0.29793746253941761</c:v>
                </c:pt>
                <c:pt idx="1010">
                  <c:v>-0.31248308016165838</c:v>
                </c:pt>
                <c:pt idx="1011">
                  <c:v>-0.32636050455034227</c:v>
                </c:pt>
                <c:pt idx="1012">
                  <c:v>-0.34031650923181828</c:v>
                </c:pt>
                <c:pt idx="1013">
                  <c:v>-0.35231559358559095</c:v>
                </c:pt>
                <c:pt idx="1014">
                  <c:v>-0.35689474203459959</c:v>
                </c:pt>
                <c:pt idx="1015">
                  <c:v>-0.35632335009217758</c:v>
                </c:pt>
                <c:pt idx="1016">
                  <c:v>-0.35292195558572514</c:v>
                </c:pt>
                <c:pt idx="1017">
                  <c:v>-0.34800865869472436</c:v>
                </c:pt>
                <c:pt idx="1018">
                  <c:v>-0.34406929258609364</c:v>
                </c:pt>
                <c:pt idx="1019">
                  <c:v>-0.34103568210506707</c:v>
                </c:pt>
                <c:pt idx="1020">
                  <c:v>-0.34115442435771237</c:v>
                </c:pt>
                <c:pt idx="1021">
                  <c:v>-0.34287485465267253</c:v>
                </c:pt>
                <c:pt idx="1022">
                  <c:v>-0.34006485482698545</c:v>
                </c:pt>
                <c:pt idx="1023">
                  <c:v>-0.33430155498909647</c:v>
                </c:pt>
                <c:pt idx="1024">
                  <c:v>-0.32621168613985968</c:v>
                </c:pt>
                <c:pt idx="1025">
                  <c:v>-0.31490810811006947</c:v>
                </c:pt>
                <c:pt idx="1026">
                  <c:v>-0.30082578054236458</c:v>
                </c:pt>
                <c:pt idx="1027">
                  <c:v>-0.28709921590439907</c:v>
                </c:pt>
                <c:pt idx="1028">
                  <c:v>-0.2781835107910911</c:v>
                </c:pt>
                <c:pt idx="1029">
                  <c:v>-0.2739519050357147</c:v>
                </c:pt>
                <c:pt idx="1030">
                  <c:v>-0.27638651168321465</c:v>
                </c:pt>
                <c:pt idx="1031">
                  <c:v>-0.28222069586538961</c:v>
                </c:pt>
                <c:pt idx="1032">
                  <c:v>-0.28603648715481234</c:v>
                </c:pt>
                <c:pt idx="1033">
                  <c:v>-0.28244517305397548</c:v>
                </c:pt>
                <c:pt idx="1034">
                  <c:v>-0.27378525094019718</c:v>
                </c:pt>
                <c:pt idx="1035">
                  <c:v>-0.26160152337438336</c:v>
                </c:pt>
                <c:pt idx="1036">
                  <c:v>-0.2457206567381765</c:v>
                </c:pt>
                <c:pt idx="1037">
                  <c:v>-0.22927145076650413</c:v>
                </c:pt>
                <c:pt idx="1038">
                  <c:v>-0.21649368921284884</c:v>
                </c:pt>
                <c:pt idx="1039">
                  <c:v>-0.20510037096794942</c:v>
                </c:pt>
                <c:pt idx="1040">
                  <c:v>-0.19583458500019293</c:v>
                </c:pt>
                <c:pt idx="1041">
                  <c:v>-0.18658740405017943</c:v>
                </c:pt>
                <c:pt idx="1042">
                  <c:v>-0.17588752576666683</c:v>
                </c:pt>
                <c:pt idx="1043">
                  <c:v>-0.16299663896300012</c:v>
                </c:pt>
                <c:pt idx="1044">
                  <c:v>-0.14946811423559012</c:v>
                </c:pt>
                <c:pt idx="1045">
                  <c:v>-0.1347165862390988</c:v>
                </c:pt>
                <c:pt idx="1046">
                  <c:v>-0.11777766520236188</c:v>
                </c:pt>
                <c:pt idx="1047">
                  <c:v>-0.10167446863819654</c:v>
                </c:pt>
                <c:pt idx="1048">
                  <c:v>-8.6908495833522767E-2</c:v>
                </c:pt>
                <c:pt idx="1049">
                  <c:v>-7.3176141125176161E-2</c:v>
                </c:pt>
                <c:pt idx="1050">
                  <c:v>-6.0895051246413825E-2</c:v>
                </c:pt>
                <c:pt idx="1051">
                  <c:v>-5.0313637659164856E-2</c:v>
                </c:pt>
                <c:pt idx="1052">
                  <c:v>-4.2712923023023312E-2</c:v>
                </c:pt>
                <c:pt idx="1053">
                  <c:v>-3.5714258411411674E-2</c:v>
                </c:pt>
                <c:pt idx="1054">
                  <c:v>-2.9485500322612854E-2</c:v>
                </c:pt>
                <c:pt idx="1055">
                  <c:v>-2.2852755300029951E-2</c:v>
                </c:pt>
                <c:pt idx="1056">
                  <c:v>-1.5844302429027853E-2</c:v>
                </c:pt>
                <c:pt idx="1057">
                  <c:v>-9.1864412589959012E-3</c:v>
                </c:pt>
                <c:pt idx="1058">
                  <c:v>-3.2746303708661856E-3</c:v>
                </c:pt>
                <c:pt idx="1059">
                  <c:v>2.6335375509444967E-4</c:v>
                </c:pt>
                <c:pt idx="1060">
                  <c:v>2.8536789922378402E-3</c:v>
                </c:pt>
                <c:pt idx="1061">
                  <c:v>6.2426814627811935E-3</c:v>
                </c:pt>
                <c:pt idx="1062">
                  <c:v>7.7844537603865109E-3</c:v>
                </c:pt>
                <c:pt idx="1063">
                  <c:v>8.7983019971594571E-3</c:v>
                </c:pt>
                <c:pt idx="1064">
                  <c:v>9.1811808573582961E-3</c:v>
                </c:pt>
                <c:pt idx="1065">
                  <c:v>1.0587258197343217E-2</c:v>
                </c:pt>
                <c:pt idx="1066">
                  <c:v>1.3434910123529193E-2</c:v>
                </c:pt>
                <c:pt idx="1067">
                  <c:v>1.7623226414882152E-2</c:v>
                </c:pt>
                <c:pt idx="1068">
                  <c:v>2.0678360565840402E-2</c:v>
                </c:pt>
                <c:pt idx="1069">
                  <c:v>2.3379635326231572E-2</c:v>
                </c:pt>
                <c:pt idx="1070">
                  <c:v>2.8481820853395359E-2</c:v>
                </c:pt>
                <c:pt idx="1071">
                  <c:v>3.5956853393657687E-2</c:v>
                </c:pt>
                <c:pt idx="1072">
                  <c:v>4.563863365610165E-2</c:v>
                </c:pt>
                <c:pt idx="1073">
                  <c:v>5.4922689300174535E-2</c:v>
                </c:pt>
                <c:pt idx="1074">
                  <c:v>6.1526861049162315E-2</c:v>
                </c:pt>
                <c:pt idx="1075">
                  <c:v>6.9348740775720952E-2</c:v>
                </c:pt>
                <c:pt idx="1076">
                  <c:v>7.9353088921420484E-2</c:v>
                </c:pt>
                <c:pt idx="1077">
                  <c:v>9.1457132696921059E-2</c:v>
                </c:pt>
                <c:pt idx="1078">
                  <c:v>0.10348389340813659</c:v>
                </c:pt>
                <c:pt idx="1079">
                  <c:v>0.11088878086956702</c:v>
                </c:pt>
                <c:pt idx="1080">
                  <c:v>0.11154532620869732</c:v>
                </c:pt>
                <c:pt idx="1081">
                  <c:v>0.1087959133740885</c:v>
                </c:pt>
                <c:pt idx="1082">
                  <c:v>0.1051889594379023</c:v>
                </c:pt>
                <c:pt idx="1083">
                  <c:v>0.10183449227724913</c:v>
                </c:pt>
                <c:pt idx="1084">
                  <c:v>0.10144483781784168</c:v>
                </c:pt>
                <c:pt idx="1085">
                  <c:v>0.10416245917059275</c:v>
                </c:pt>
                <c:pt idx="1086">
                  <c:v>0.10913984702865125</c:v>
                </c:pt>
                <c:pt idx="1087">
                  <c:v>0.11677881773664565</c:v>
                </c:pt>
                <c:pt idx="1088">
                  <c:v>0.12843306049508046</c:v>
                </c:pt>
                <c:pt idx="1089">
                  <c:v>0.13885150626042483</c:v>
                </c:pt>
                <c:pt idx="1090">
                  <c:v>0.1488906608221951</c:v>
                </c:pt>
                <c:pt idx="1091">
                  <c:v>0.15829707456464143</c:v>
                </c:pt>
                <c:pt idx="1092">
                  <c:v>0.16725503934511654</c:v>
                </c:pt>
                <c:pt idx="1093">
                  <c:v>0.17516594659095838</c:v>
                </c:pt>
                <c:pt idx="1094">
                  <c:v>0.18007309032959129</c:v>
                </c:pt>
                <c:pt idx="1095">
                  <c:v>0.18274673400651989</c:v>
                </c:pt>
                <c:pt idx="1096">
                  <c:v>0.18320322262606348</c:v>
                </c:pt>
                <c:pt idx="1097">
                  <c:v>0.18082775704223902</c:v>
                </c:pt>
                <c:pt idx="1098">
                  <c:v>0.17798857404928228</c:v>
                </c:pt>
                <c:pt idx="1099">
                  <c:v>0.17933813386583253</c:v>
                </c:pt>
                <c:pt idx="1100">
                  <c:v>0.18143322449522425</c:v>
                </c:pt>
                <c:pt idx="1101">
                  <c:v>0.18751165878055856</c:v>
                </c:pt>
                <c:pt idx="1102">
                  <c:v>0.19932460266591945</c:v>
                </c:pt>
                <c:pt idx="1103">
                  <c:v>0.20856064047930509</c:v>
                </c:pt>
                <c:pt idx="1104">
                  <c:v>0.21092015564575373</c:v>
                </c:pt>
                <c:pt idx="1105">
                  <c:v>0.20786450475055096</c:v>
                </c:pt>
                <c:pt idx="1106">
                  <c:v>0.20019274941801238</c:v>
                </c:pt>
                <c:pt idx="1107">
                  <c:v>0.1894880169587515</c:v>
                </c:pt>
                <c:pt idx="1108">
                  <c:v>0.17736261577163887</c:v>
                </c:pt>
                <c:pt idx="1109">
                  <c:v>0.16531599266762412</c:v>
                </c:pt>
                <c:pt idx="1110">
                  <c:v>0.15425263318089041</c:v>
                </c:pt>
                <c:pt idx="1111">
                  <c:v>0.14599370885822807</c:v>
                </c:pt>
                <c:pt idx="1112">
                  <c:v>0.14293290923815211</c:v>
                </c:pt>
                <c:pt idx="1113">
                  <c:v>0.14113636559148146</c:v>
                </c:pt>
                <c:pt idx="1114">
                  <c:v>0.13813558000007775</c:v>
                </c:pt>
                <c:pt idx="1115">
                  <c:v>0.13478484940007229</c:v>
                </c:pt>
                <c:pt idx="1116">
                  <c:v>0.1301286699420672</c:v>
                </c:pt>
                <c:pt idx="1117">
                  <c:v>0.12306842304612249</c:v>
                </c:pt>
                <c:pt idx="1118">
                  <c:v>0.11384239343289392</c:v>
                </c:pt>
                <c:pt idx="1119">
                  <c:v>0.10729218589259133</c:v>
                </c:pt>
                <c:pt idx="1120">
                  <c:v>0.10491049288010992</c:v>
                </c:pt>
                <c:pt idx="1121">
                  <c:v>0.10850551837850222</c:v>
                </c:pt>
                <c:pt idx="1122">
                  <c:v>0.11688889209200706</c:v>
                </c:pt>
                <c:pt idx="1123">
                  <c:v>0.12440542964556657</c:v>
                </c:pt>
                <c:pt idx="1124">
                  <c:v>0.13006580957037692</c:v>
                </c:pt>
                <c:pt idx="1125">
                  <c:v>0.13322996290045053</c:v>
                </c:pt>
                <c:pt idx="1126">
                  <c:v>0.13197262549741898</c:v>
                </c:pt>
                <c:pt idx="1127">
                  <c:v>0.13150330171259964</c:v>
                </c:pt>
                <c:pt idx="1128">
                  <c:v>0.13316683059271764</c:v>
                </c:pt>
                <c:pt idx="1129">
                  <c:v>0.13849391245122741</c:v>
                </c:pt>
                <c:pt idx="1130">
                  <c:v>0.14701809857964149</c:v>
                </c:pt>
                <c:pt idx="1131">
                  <c:v>0.15592559167906658</c:v>
                </c:pt>
                <c:pt idx="1132">
                  <c:v>0.1658895602615319</c:v>
                </c:pt>
                <c:pt idx="1133">
                  <c:v>0.17417605104322467</c:v>
                </c:pt>
                <c:pt idx="1134">
                  <c:v>0.18132248747019894</c:v>
                </c:pt>
                <c:pt idx="1135">
                  <c:v>0.186708673347285</c:v>
                </c:pt>
                <c:pt idx="1136">
                  <c:v>0.18849782621297503</c:v>
                </c:pt>
                <c:pt idx="1137">
                  <c:v>0.18757173837806676</c:v>
                </c:pt>
                <c:pt idx="1138">
                  <c:v>0.18916047669160208</c:v>
                </c:pt>
                <c:pt idx="1139">
                  <c:v>0.18797800332318992</c:v>
                </c:pt>
                <c:pt idx="1140">
                  <c:v>0.18708830309056659</c:v>
                </c:pt>
                <c:pt idx="1141">
                  <c:v>0.18353088187422692</c:v>
                </c:pt>
                <c:pt idx="1142">
                  <c:v>0.17567248014303102</c:v>
                </c:pt>
                <c:pt idx="1143">
                  <c:v>0.16794416653301886</c:v>
                </c:pt>
                <c:pt idx="1144">
                  <c:v>0.16194683487570752</c:v>
                </c:pt>
                <c:pt idx="1145">
                  <c:v>0.15664931643440799</c:v>
                </c:pt>
                <c:pt idx="1146">
                  <c:v>0.15144262428399943</c:v>
                </c:pt>
                <c:pt idx="1147">
                  <c:v>0.14408040058411947</c:v>
                </c:pt>
                <c:pt idx="1148">
                  <c:v>0.13093353254323112</c:v>
                </c:pt>
                <c:pt idx="1149">
                  <c:v>0.11401694526520492</c:v>
                </c:pt>
                <c:pt idx="1150">
                  <c:v>9.7514519096640564E-2</c:v>
                </c:pt>
                <c:pt idx="1151">
                  <c:v>8.1537262759875717E-2</c:v>
                </c:pt>
                <c:pt idx="1152">
                  <c:v>6.6748414366684411E-2</c:v>
                </c:pt>
                <c:pt idx="1153">
                  <c:v>5.3904785361016505E-2</c:v>
                </c:pt>
                <c:pt idx="1154">
                  <c:v>4.4480210385745345E-2</c:v>
                </c:pt>
                <c:pt idx="1155">
                  <c:v>3.9495355658743174E-2</c:v>
                </c:pt>
                <c:pt idx="1156">
                  <c:v>3.5279440762631148E-2</c:v>
                </c:pt>
                <c:pt idx="1157">
                  <c:v>3.1218639909246965E-2</c:v>
                </c:pt>
                <c:pt idx="1158">
                  <c:v>2.7512095115599676E-2</c:v>
                </c:pt>
                <c:pt idx="1159">
                  <c:v>2.3295008457507697E-2</c:v>
                </c:pt>
                <c:pt idx="1160">
                  <c:v>1.7693117865482159E-2</c:v>
                </c:pt>
                <c:pt idx="1161">
                  <c:v>1.0593359614898408E-2</c:v>
                </c:pt>
                <c:pt idx="1162">
                  <c:v>3.9205844418555204E-3</c:v>
                </c:pt>
                <c:pt idx="1163">
                  <c:v>-1.9350964690743656E-3</c:v>
                </c:pt>
                <c:pt idx="1164">
                  <c:v>-6.9608797162391588E-3</c:v>
                </c:pt>
                <c:pt idx="1165">
                  <c:v>-1.1284858136102416E-2</c:v>
                </c:pt>
                <c:pt idx="1166">
                  <c:v>-1.5306158066575246E-2</c:v>
                </c:pt>
                <c:pt idx="1167">
                  <c:v>-1.9885967001914976E-2</c:v>
                </c:pt>
                <c:pt idx="1168">
                  <c:v>-2.4705189311780926E-2</c:v>
                </c:pt>
                <c:pt idx="1169">
                  <c:v>-3.0307066059956259E-2</c:v>
                </c:pt>
                <c:pt idx="1170">
                  <c:v>-3.8036811435759321E-2</c:v>
                </c:pt>
                <c:pt idx="1171">
                  <c:v>-4.8445474635256162E-2</c:v>
                </c:pt>
                <c:pt idx="1172">
                  <c:v>-6.1345531410788232E-2</c:v>
                </c:pt>
                <c:pt idx="1173">
                  <c:v>-7.3832584212033064E-2</c:v>
                </c:pt>
                <c:pt idx="1174">
                  <c:v>-8.3695543317190743E-2</c:v>
                </c:pt>
                <c:pt idx="1175">
                  <c:v>-9.2028095284987399E-2</c:v>
                </c:pt>
                <c:pt idx="1176">
                  <c:v>-0.10152736861503828</c:v>
                </c:pt>
                <c:pt idx="1177">
                  <c:v>-0.11344169281198559</c:v>
                </c:pt>
                <c:pt idx="1178">
                  <c:v>-0.1259220143151466</c:v>
                </c:pt>
                <c:pt idx="1179">
                  <c:v>-0.13766871331308633</c:v>
                </c:pt>
                <c:pt idx="1180">
                  <c:v>-0.1468431433811703</c:v>
                </c:pt>
                <c:pt idx="1181">
                  <c:v>-0.15271536334448838</c:v>
                </c:pt>
                <c:pt idx="1182">
                  <c:v>-0.15810652791037419</c:v>
                </c:pt>
                <c:pt idx="1183">
                  <c:v>-0.16564031095664797</c:v>
                </c:pt>
                <c:pt idx="1184">
                  <c:v>-0.17376672918968261</c:v>
                </c:pt>
                <c:pt idx="1185">
                  <c:v>-0.18146429814640483</c:v>
                </c:pt>
                <c:pt idx="1186">
                  <c:v>-0.18736303727615647</c:v>
                </c:pt>
                <c:pt idx="1187">
                  <c:v>-0.1916588646668255</c:v>
                </c:pt>
                <c:pt idx="1188">
                  <c:v>-0.19586398414014772</c:v>
                </c:pt>
                <c:pt idx="1189">
                  <c:v>-0.20243474525033736</c:v>
                </c:pt>
                <c:pt idx="1190">
                  <c:v>-0.21001555308281375</c:v>
                </c:pt>
                <c:pt idx="1191">
                  <c:v>-0.21650570436701677</c:v>
                </c:pt>
                <c:pt idx="1192">
                  <c:v>-0.2201615450613256</c:v>
                </c:pt>
                <c:pt idx="1193">
                  <c:v>-0.22328147690703279</c:v>
                </c:pt>
                <c:pt idx="1194">
                  <c:v>-0.22282301352354048</c:v>
                </c:pt>
                <c:pt idx="1195">
                  <c:v>-0.21882664257689263</c:v>
                </c:pt>
                <c:pt idx="1196">
                  <c:v>-0.20944001759651015</c:v>
                </c:pt>
                <c:pt idx="1197">
                  <c:v>-0.19896045636475443</c:v>
                </c:pt>
                <c:pt idx="1198">
                  <c:v>-0.19369446441922158</c:v>
                </c:pt>
                <c:pt idx="1199">
                  <c:v>-0.19537709190987604</c:v>
                </c:pt>
                <c:pt idx="1200">
                  <c:v>-0.20268193547618468</c:v>
                </c:pt>
                <c:pt idx="1201">
                  <c:v>-0.21143543999285175</c:v>
                </c:pt>
                <c:pt idx="1202">
                  <c:v>-0.21411619919335212</c:v>
                </c:pt>
                <c:pt idx="1203">
                  <c:v>-0.20904930524981746</c:v>
                </c:pt>
                <c:pt idx="1204">
                  <c:v>-0.20433709388233023</c:v>
                </c:pt>
                <c:pt idx="1205">
                  <c:v>-0.19939473731056709</c:v>
                </c:pt>
                <c:pt idx="1206">
                  <c:v>-0.19507834569882737</c:v>
                </c:pt>
                <c:pt idx="1207">
                  <c:v>-0.19253410149990943</c:v>
                </c:pt>
                <c:pt idx="1208">
                  <c:v>-0.19184795439491578</c:v>
                </c:pt>
                <c:pt idx="1209">
                  <c:v>-0.19043983758727165</c:v>
                </c:pt>
                <c:pt idx="1210">
                  <c:v>-0.1889902889561626</c:v>
                </c:pt>
                <c:pt idx="1211">
                  <c:v>-0.18582220872923119</c:v>
                </c:pt>
                <c:pt idx="1212">
                  <c:v>-0.178325894118185</c:v>
                </c:pt>
                <c:pt idx="1213">
                  <c:v>-0.16246432152991203</c:v>
                </c:pt>
                <c:pt idx="1214">
                  <c:v>-0.13931305902281818</c:v>
                </c:pt>
                <c:pt idx="1215">
                  <c:v>-0.11953238489122089</c:v>
                </c:pt>
                <c:pt idx="1216">
                  <c:v>-0.10421635794883542</c:v>
                </c:pt>
                <c:pt idx="1217">
                  <c:v>-9.1862452892416929E-2</c:v>
                </c:pt>
                <c:pt idx="1218">
                  <c:v>-8.2613321189947742E-2</c:v>
                </c:pt>
                <c:pt idx="1219">
                  <c:v>-7.5411628706651385E-2</c:v>
                </c:pt>
                <c:pt idx="1220">
                  <c:v>-6.9624054697185786E-2</c:v>
                </c:pt>
                <c:pt idx="1221">
                  <c:v>-6.4731610868382763E-2</c:v>
                </c:pt>
                <c:pt idx="1222">
                  <c:v>-6.0321638107595971E-2</c:v>
                </c:pt>
                <c:pt idx="1223">
                  <c:v>-5.6640363440064248E-2</c:v>
                </c:pt>
                <c:pt idx="1224">
                  <c:v>-5.5876777999259747E-2</c:v>
                </c:pt>
                <c:pt idx="1225">
                  <c:v>-5.7406643539311561E-2</c:v>
                </c:pt>
                <c:pt idx="1226">
                  <c:v>-5.9669418491559746E-2</c:v>
                </c:pt>
                <c:pt idx="1227">
                  <c:v>-6.135379919715056E-2</c:v>
                </c:pt>
                <c:pt idx="1228">
                  <c:v>-6.2290273253350015E-2</c:v>
                </c:pt>
                <c:pt idx="1229">
                  <c:v>-6.4911194125615509E-2</c:v>
                </c:pt>
                <c:pt idx="1230">
                  <c:v>-6.7558650536822418E-2</c:v>
                </c:pt>
                <c:pt idx="1231">
                  <c:v>-7.0440784999244846E-2</c:v>
                </c:pt>
                <c:pt idx="1232">
                  <c:v>-7.2491170049297698E-2</c:v>
                </c:pt>
                <c:pt idx="1233">
                  <c:v>-7.4188028145846852E-2</c:v>
                </c:pt>
                <c:pt idx="1234">
                  <c:v>-7.8006106175637566E-2</c:v>
                </c:pt>
                <c:pt idx="1235">
                  <c:v>-8.3026918743342934E-2</c:v>
                </c:pt>
                <c:pt idx="1236">
                  <c:v>-9.1406274431308915E-2</c:v>
                </c:pt>
                <c:pt idx="1237">
                  <c:v>-0.10136907522111728</c:v>
                </c:pt>
                <c:pt idx="1238">
                  <c:v>-0.11042447995563906</c:v>
                </c:pt>
                <c:pt idx="1239">
                  <c:v>-0.11814600635874432</c:v>
                </c:pt>
                <c:pt idx="1240">
                  <c:v>-0.12483702591363222</c:v>
                </c:pt>
                <c:pt idx="1241">
                  <c:v>-0.12951967409967796</c:v>
                </c:pt>
                <c:pt idx="1242">
                  <c:v>-0.13289453691270051</c:v>
                </c:pt>
                <c:pt idx="1243">
                  <c:v>-0.13596315932881145</c:v>
                </c:pt>
                <c:pt idx="1244">
                  <c:v>-0.14434697817579462</c:v>
                </c:pt>
                <c:pt idx="1245">
                  <c:v>-0.15242392970348898</c:v>
                </c:pt>
                <c:pt idx="1246">
                  <c:v>-0.16035549462424473</c:v>
                </c:pt>
                <c:pt idx="1247">
                  <c:v>-0.16794185000054759</c:v>
                </c:pt>
                <c:pt idx="1248">
                  <c:v>-0.17499716050050926</c:v>
                </c:pt>
                <c:pt idx="1249">
                  <c:v>-0.18372859926547358</c:v>
                </c:pt>
                <c:pt idx="1250">
                  <c:v>-0.19275883731689042</c:v>
                </c:pt>
                <c:pt idx="1251">
                  <c:v>-0.2021369587047081</c:v>
                </c:pt>
                <c:pt idx="1252">
                  <c:v>-0.21358861159537851</c:v>
                </c:pt>
                <c:pt idx="1253">
                  <c:v>-0.22437864878370201</c:v>
                </c:pt>
                <c:pt idx="1254">
                  <c:v>-0.23224338336884284</c:v>
                </c:pt>
                <c:pt idx="1255">
                  <c:v>-0.23703758653302384</c:v>
                </c:pt>
                <c:pt idx="1256">
                  <c:v>-0.23757619547571215</c:v>
                </c:pt>
                <c:pt idx="1257">
                  <c:v>-0.2349271017924123</c:v>
                </c:pt>
                <c:pt idx="1258">
                  <c:v>-0.22959344466694342</c:v>
                </c:pt>
                <c:pt idx="1259">
                  <c:v>-0.22442314354025739</c:v>
                </c:pt>
                <c:pt idx="1260">
                  <c:v>-0.22199476349243935</c:v>
                </c:pt>
                <c:pt idx="1261">
                  <c:v>-0.22295637004796859</c:v>
                </c:pt>
                <c:pt idx="1262">
                  <c:v>-0.22896066414461078</c:v>
                </c:pt>
                <c:pt idx="1263">
                  <c:v>-0.237064657654488</c:v>
                </c:pt>
                <c:pt idx="1264">
                  <c:v>-0.24292137161867383</c:v>
                </c:pt>
                <c:pt idx="1265">
                  <c:v>-0.24493811560536663</c:v>
                </c:pt>
                <c:pt idx="1266">
                  <c:v>-0.24373368751299096</c:v>
                </c:pt>
                <c:pt idx="1267">
                  <c:v>-0.24023356938708157</c:v>
                </c:pt>
                <c:pt idx="1268">
                  <c:v>-0.23452845952998583</c:v>
                </c:pt>
                <c:pt idx="1269">
                  <c:v>-0.22754270736288681</c:v>
                </c:pt>
                <c:pt idx="1270">
                  <c:v>-0.22097595784748472</c:v>
                </c:pt>
                <c:pt idx="1271">
                  <c:v>-0.21640888079816079</c:v>
                </c:pt>
                <c:pt idx="1272">
                  <c:v>-0.21335149914228951</c:v>
                </c:pt>
                <c:pt idx="1273">
                  <c:v>-0.21316813420232925</c:v>
                </c:pt>
                <c:pt idx="1274">
                  <c:v>-0.21264760480816619</c:v>
                </c:pt>
                <c:pt idx="1275">
                  <c:v>-0.21181351247159455</c:v>
                </c:pt>
                <c:pt idx="1276">
                  <c:v>-0.21068780659858291</c:v>
                </c:pt>
                <c:pt idx="1277">
                  <c:v>-0.20824090013668209</c:v>
                </c:pt>
                <c:pt idx="1278">
                  <c:v>-0.20575527712711433</c:v>
                </c:pt>
                <c:pt idx="1279">
                  <c:v>-0.20127364772821632</c:v>
                </c:pt>
                <c:pt idx="1280">
                  <c:v>-0.19724573238724116</c:v>
                </c:pt>
                <c:pt idx="1281">
                  <c:v>-0.19531977112013427</c:v>
                </c:pt>
                <c:pt idx="1282">
                  <c:v>-0.19555862714172484</c:v>
                </c:pt>
                <c:pt idx="1283">
                  <c:v>-0.19340076324180408</c:v>
                </c:pt>
                <c:pt idx="1284">
                  <c:v>-0.18670394981487778</c:v>
                </c:pt>
                <c:pt idx="1285">
                  <c:v>-0.17781591332783633</c:v>
                </c:pt>
                <c:pt idx="1286">
                  <c:v>-0.16899003939488777</c:v>
                </c:pt>
                <c:pt idx="1287">
                  <c:v>-0.1599419766372456</c:v>
                </c:pt>
                <c:pt idx="1288">
                  <c:v>-0.1531372782726384</c:v>
                </c:pt>
                <c:pt idx="1289">
                  <c:v>-0.1477189087935537</c:v>
                </c:pt>
                <c:pt idx="1290">
                  <c:v>-0.14764982517800496</c:v>
                </c:pt>
                <c:pt idx="1291">
                  <c:v>-0.14968557741554461</c:v>
                </c:pt>
                <c:pt idx="1292">
                  <c:v>-0.15262882699645647</c:v>
                </c:pt>
                <c:pt idx="1293">
                  <c:v>-0.1538260491067045</c:v>
                </c:pt>
                <c:pt idx="1294">
                  <c:v>-0.14933946566923517</c:v>
                </c:pt>
                <c:pt idx="1295">
                  <c:v>-0.14278694307238871</c:v>
                </c:pt>
                <c:pt idx="1296">
                  <c:v>-0.1338930970573215</c:v>
                </c:pt>
                <c:pt idx="1297">
                  <c:v>-0.11827182026330897</c:v>
                </c:pt>
                <c:pt idx="1298">
                  <c:v>-0.10374403284487733</c:v>
                </c:pt>
                <c:pt idx="1299">
                  <c:v>-0.10045319054573591</c:v>
                </c:pt>
                <c:pt idx="1300">
                  <c:v>-9.767270720753439E-2</c:v>
                </c:pt>
                <c:pt idx="1301">
                  <c:v>-9.0186857703006981E-2</c:v>
                </c:pt>
                <c:pt idx="1302">
                  <c:v>-8.2805017663796485E-2</c:v>
                </c:pt>
                <c:pt idx="1303">
                  <c:v>-7.6499906427330733E-2</c:v>
                </c:pt>
                <c:pt idx="1304">
                  <c:v>-7.1266152977417577E-2</c:v>
                </c:pt>
                <c:pt idx="1305">
                  <c:v>-6.982876226899834E-2</c:v>
                </c:pt>
                <c:pt idx="1306">
                  <c:v>-6.9821988910168442E-2</c:v>
                </c:pt>
                <c:pt idx="1307">
                  <c:v>-7.3035689686456642E-2</c:v>
                </c:pt>
                <c:pt idx="1308">
                  <c:v>-7.7844431408404677E-2</c:v>
                </c:pt>
                <c:pt idx="1309">
                  <c:v>-7.7906561209816344E-2</c:v>
                </c:pt>
                <c:pt idx="1310">
                  <c:v>-6.1444341925129195E-2</c:v>
                </c:pt>
                <c:pt idx="1311">
                  <c:v>-3.6964477990370143E-2</c:v>
                </c:pt>
                <c:pt idx="1312">
                  <c:v>-2.1128204531044231E-2</c:v>
                </c:pt>
                <c:pt idx="1313">
                  <c:v>-1.242047021387113E-2</c:v>
                </c:pt>
                <c:pt idx="1314">
                  <c:v>-4.6722772989001493E-3</c:v>
                </c:pt>
                <c:pt idx="1315">
                  <c:v>1.0635421120228639E-3</c:v>
                </c:pt>
                <c:pt idx="1316">
                  <c:v>-9.6321458358187353E-3</c:v>
                </c:pt>
                <c:pt idx="1317">
                  <c:v>-3.8059135627311426E-2</c:v>
                </c:pt>
                <c:pt idx="1318">
                  <c:v>-5.9316236133399619E-2</c:v>
                </c:pt>
                <c:pt idx="1319">
                  <c:v>-6.6975339604061643E-2</c:v>
                </c:pt>
                <c:pt idx="1320">
                  <c:v>-6.3248305831777318E-2</c:v>
                </c:pt>
                <c:pt idx="1321">
                  <c:v>-4.6412164423552907E-2</c:v>
                </c:pt>
                <c:pt idx="1322">
                  <c:v>-2.6764552913904196E-2</c:v>
                </c:pt>
                <c:pt idx="1323">
                  <c:v>-4.992274209930897E-3</c:v>
                </c:pt>
                <c:pt idx="1324">
                  <c:v>1.5255944984764271E-2</c:v>
                </c:pt>
                <c:pt idx="1325">
                  <c:v>2.7506788835830773E-2</c:v>
                </c:pt>
                <c:pt idx="1326">
                  <c:v>2.623007361732262E-2</c:v>
                </c:pt>
                <c:pt idx="1327">
                  <c:v>2.4272728464110035E-2</c:v>
                </c:pt>
                <c:pt idx="1328">
                  <c:v>3.1202397471622335E-2</c:v>
                </c:pt>
                <c:pt idx="1329">
                  <c:v>3.9886989648608775E-2</c:v>
                </c:pt>
                <c:pt idx="1330">
                  <c:v>4.9013660373206161E-2</c:v>
                </c:pt>
                <c:pt idx="1331">
                  <c:v>5.6521464147081729E-2</c:v>
                </c:pt>
                <c:pt idx="1332">
                  <c:v>6.2733721656786007E-2</c:v>
                </c:pt>
                <c:pt idx="1333">
                  <c:v>6.8791121140810985E-2</c:v>
                </c:pt>
                <c:pt idx="1334">
                  <c:v>7.4634502660954213E-2</c:v>
                </c:pt>
                <c:pt idx="1335">
                  <c:v>7.8878847474687416E-2</c:v>
                </c:pt>
                <c:pt idx="1336">
                  <c:v>8.1076088151459294E-2</c:v>
                </c:pt>
                <c:pt idx="1337">
                  <c:v>8.073952198085714E-2</c:v>
                </c:pt>
                <c:pt idx="1338">
                  <c:v>8.1196515442197137E-2</c:v>
                </c:pt>
                <c:pt idx="1339">
                  <c:v>8.2321519361243323E-2</c:v>
                </c:pt>
                <c:pt idx="1340">
                  <c:v>8.2387773005956288E-2</c:v>
                </c:pt>
                <c:pt idx="1341">
                  <c:v>8.1399388895539354E-2</c:v>
                </c:pt>
                <c:pt idx="1342">
                  <c:v>8.0340191672851599E-2</c:v>
                </c:pt>
                <c:pt idx="1343">
                  <c:v>7.9355138255751995E-2</c:v>
                </c:pt>
                <c:pt idx="1344">
                  <c:v>7.6689038577849353E-2</c:v>
                </c:pt>
                <c:pt idx="1345">
                  <c:v>7.3999565877399892E-2</c:v>
                </c:pt>
                <c:pt idx="1346">
                  <c:v>7.3948356265981896E-2</c:v>
                </c:pt>
                <c:pt idx="1347">
                  <c:v>7.6490731327363171E-2</c:v>
                </c:pt>
                <c:pt idx="1348">
                  <c:v>8.2705140134447741E-2</c:v>
                </c:pt>
                <c:pt idx="1349">
                  <c:v>9.3244540325036387E-2</c:v>
                </c:pt>
                <c:pt idx="1350">
                  <c:v>0.10808618250228383</c:v>
                </c:pt>
                <c:pt idx="1351">
                  <c:v>0.12811890972712395</c:v>
                </c:pt>
                <c:pt idx="1352">
                  <c:v>0.15164934604622526</c:v>
                </c:pt>
                <c:pt idx="1353">
                  <c:v>0.17472265182298949</c:v>
                </c:pt>
                <c:pt idx="1354">
                  <c:v>0.1949208261953802</c:v>
                </c:pt>
                <c:pt idx="1355">
                  <c:v>0.21265512836170358</c:v>
                </c:pt>
                <c:pt idx="1356">
                  <c:v>0.2278880293763843</c:v>
                </c:pt>
                <c:pt idx="1357">
                  <c:v>0.24317462732003739</c:v>
                </c:pt>
                <c:pt idx="1358">
                  <c:v>0.25907116340763475</c:v>
                </c:pt>
                <c:pt idx="1359">
                  <c:v>0.27714494196910033</c:v>
                </c:pt>
                <c:pt idx="1360">
                  <c:v>0.29990355603126329</c:v>
                </c:pt>
                <c:pt idx="1361">
                  <c:v>0.32323906710907485</c:v>
                </c:pt>
                <c:pt idx="1362">
                  <c:v>0.33948109241143959</c:v>
                </c:pt>
                <c:pt idx="1363">
                  <c:v>0.34940617594263879</c:v>
                </c:pt>
                <c:pt idx="1364">
                  <c:v>0.35499650362665408</c:v>
                </c:pt>
                <c:pt idx="1365">
                  <c:v>0.35613550837278829</c:v>
                </c:pt>
                <c:pt idx="1366">
                  <c:v>0.35621478278669311</c:v>
                </c:pt>
                <c:pt idx="1367">
                  <c:v>0.3574085079916246</c:v>
                </c:pt>
                <c:pt idx="1368">
                  <c:v>0.36117867243221086</c:v>
                </c:pt>
                <c:pt idx="1369">
                  <c:v>0.35880492536195613</c:v>
                </c:pt>
                <c:pt idx="1370">
                  <c:v>0.35225734058661917</c:v>
                </c:pt>
                <c:pt idx="1371">
                  <c:v>0.35057808674555579</c:v>
                </c:pt>
                <c:pt idx="1372">
                  <c:v>0.35398638067336691</c:v>
                </c:pt>
                <c:pt idx="1373">
                  <c:v>0.36058609402623121</c:v>
                </c:pt>
                <c:pt idx="1374">
                  <c:v>0.36777382744439502</c:v>
                </c:pt>
                <c:pt idx="1375">
                  <c:v>0.37452841952328736</c:v>
                </c:pt>
                <c:pt idx="1376">
                  <c:v>0.38725019015665724</c:v>
                </c:pt>
                <c:pt idx="1377">
                  <c:v>0.4095814368456912</c:v>
                </c:pt>
                <c:pt idx="1378">
                  <c:v>0.42341949626649278</c:v>
                </c:pt>
                <c:pt idx="1379">
                  <c:v>0.41878889152783827</c:v>
                </c:pt>
                <c:pt idx="1380">
                  <c:v>0.41000242912088952</c:v>
                </c:pt>
                <c:pt idx="1381">
                  <c:v>0.40414101908242722</c:v>
                </c:pt>
                <c:pt idx="1382">
                  <c:v>0.40610990774665728</c:v>
                </c:pt>
                <c:pt idx="1383">
                  <c:v>0.41354097420439123</c:v>
                </c:pt>
                <c:pt idx="1384">
                  <c:v>0.41940186601008383</c:v>
                </c:pt>
                <c:pt idx="1385">
                  <c:v>0.42674249538937792</c:v>
                </c:pt>
                <c:pt idx="1386">
                  <c:v>0.43748928071212145</c:v>
                </c:pt>
                <c:pt idx="1387">
                  <c:v>0.45434379106227291</c:v>
                </c:pt>
                <c:pt idx="1388">
                  <c:v>0.47820848568791374</c:v>
                </c:pt>
                <c:pt idx="1389">
                  <c:v>0.5007526516897598</c:v>
                </c:pt>
                <c:pt idx="1390">
                  <c:v>0.52080872607147655</c:v>
                </c:pt>
                <c:pt idx="1391">
                  <c:v>0.53722087524647311</c:v>
                </c:pt>
                <c:pt idx="1392">
                  <c:v>0.55101417397921992</c:v>
                </c:pt>
                <c:pt idx="1393">
                  <c:v>0.55915194180067451</c:v>
                </c:pt>
                <c:pt idx="1394">
                  <c:v>0.56350006587462731</c:v>
                </c:pt>
                <c:pt idx="1395">
                  <c:v>0.56474382126340339</c:v>
                </c:pt>
                <c:pt idx="1396">
                  <c:v>0.5643605137749651</c:v>
                </c:pt>
                <c:pt idx="1397">
                  <c:v>0.53719403781071751</c:v>
                </c:pt>
                <c:pt idx="1398">
                  <c:v>0.51080921516396727</c:v>
                </c:pt>
                <c:pt idx="1399">
                  <c:v>0.48508133010248955</c:v>
                </c:pt>
                <c:pt idx="1400">
                  <c:v>0.46038439699531525</c:v>
                </c:pt>
                <c:pt idx="1401">
                  <c:v>0.43643624920564317</c:v>
                </c:pt>
                <c:pt idx="1402">
                  <c:v>0.4093344717612481</c:v>
                </c:pt>
                <c:pt idx="1403">
                  <c:v>0.37747981873796072</c:v>
                </c:pt>
                <c:pt idx="1404">
                  <c:v>0.34463499142630344</c:v>
                </c:pt>
                <c:pt idx="1405">
                  <c:v>0.31023930202646216</c:v>
                </c:pt>
                <c:pt idx="1406">
                  <c:v>0.27398131088460975</c:v>
                </c:pt>
                <c:pt idx="1407">
                  <c:v>0.23753137912268704</c:v>
                </c:pt>
                <c:pt idx="1408">
                  <c:v>0.19579294258409893</c:v>
                </c:pt>
                <c:pt idx="1409">
                  <c:v>0.15067619660321199</c:v>
                </c:pt>
                <c:pt idx="1410">
                  <c:v>0.10521762284098712</c:v>
                </c:pt>
                <c:pt idx="1411">
                  <c:v>5.6221149242118018E-2</c:v>
                </c:pt>
                <c:pt idx="1412">
                  <c:v>3.4444287951697489E-3</c:v>
                </c:pt>
                <c:pt idx="1413">
                  <c:v>-5.235792122049214E-2</c:v>
                </c:pt>
                <c:pt idx="1414">
                  <c:v>-0.10971410673505769</c:v>
                </c:pt>
                <c:pt idx="1415">
                  <c:v>-0.16921535926360365</c:v>
                </c:pt>
                <c:pt idx="1416">
                  <c:v>-0.2330215241151514</c:v>
                </c:pt>
                <c:pt idx="1417">
                  <c:v>-0.30006125742709078</c:v>
                </c:pt>
                <c:pt idx="1418">
                  <c:v>-0.37045820940719443</c:v>
                </c:pt>
                <c:pt idx="1419">
                  <c:v>-0.4447473747486908</c:v>
                </c:pt>
                <c:pt idx="1420">
                  <c:v>-0.52188629851628243</c:v>
                </c:pt>
                <c:pt idx="1421">
                  <c:v>-0.59768549762014267</c:v>
                </c:pt>
                <c:pt idx="1422">
                  <c:v>-0.67237875278673265</c:v>
                </c:pt>
                <c:pt idx="1423">
                  <c:v>-0.74226348009166132</c:v>
                </c:pt>
                <c:pt idx="1424">
                  <c:v>-0.81201627648524499</c:v>
                </c:pt>
                <c:pt idx="1425">
                  <c:v>-0.8826963771312778</c:v>
                </c:pt>
                <c:pt idx="1426">
                  <c:v>-0.95087887073208832</c:v>
                </c:pt>
                <c:pt idx="1427">
                  <c:v>-1.0183485897808422</c:v>
                </c:pt>
                <c:pt idx="1428">
                  <c:v>-1.0899854284961832</c:v>
                </c:pt>
                <c:pt idx="1429">
                  <c:v>-1.1570276885014503</c:v>
                </c:pt>
                <c:pt idx="1430">
                  <c:v>-1.2136369903063486</c:v>
                </c:pt>
                <c:pt idx="1431">
                  <c:v>-1.2555036409849041</c:v>
                </c:pt>
                <c:pt idx="1432">
                  <c:v>-1.2847796261159607</c:v>
                </c:pt>
                <c:pt idx="1433">
                  <c:v>-1.3114462922878434</c:v>
                </c:pt>
                <c:pt idx="1434">
                  <c:v>-1.3419162918276943</c:v>
                </c:pt>
                <c:pt idx="1435">
                  <c:v>-1.3822233913997555</c:v>
                </c:pt>
                <c:pt idx="1436">
                  <c:v>-1.4386089940017726</c:v>
                </c:pt>
                <c:pt idx="1437">
                  <c:v>-1.4998676044216483</c:v>
                </c:pt>
                <c:pt idx="1438">
                  <c:v>-1.5484381121121329</c:v>
                </c:pt>
                <c:pt idx="1439">
                  <c:v>-1.5840186842642834</c:v>
                </c:pt>
                <c:pt idx="1440">
                  <c:v>-1.6127686163657833</c:v>
                </c:pt>
                <c:pt idx="1441">
                  <c:v>-1.6364260532201784</c:v>
                </c:pt>
                <c:pt idx="1442">
                  <c:v>-1.6555574694947659</c:v>
                </c:pt>
                <c:pt idx="1443">
                  <c:v>-1.6778296866301323</c:v>
                </c:pt>
                <c:pt idx="1444">
                  <c:v>-1.706032848566023</c:v>
                </c:pt>
                <c:pt idx="1445">
                  <c:v>-1.7419217891664014</c:v>
                </c:pt>
                <c:pt idx="1446">
                  <c:v>-1.7790785039247532</c:v>
                </c:pt>
                <c:pt idx="1447">
                  <c:v>-1.8110442486500204</c:v>
                </c:pt>
                <c:pt idx="1448">
                  <c:v>-1.839232391244519</c:v>
                </c:pt>
                <c:pt idx="1449">
                  <c:v>-1.8639073638574026</c:v>
                </c:pt>
                <c:pt idx="1450">
                  <c:v>-1.8780350883873844</c:v>
                </c:pt>
                <c:pt idx="1451">
                  <c:v>-1.8741638722002676</c:v>
                </c:pt>
                <c:pt idx="1452">
                  <c:v>-1.8578936411462488</c:v>
                </c:pt>
                <c:pt idx="1453">
                  <c:v>-1.8370923262660113</c:v>
                </c:pt>
                <c:pt idx="1454">
                  <c:v>-1.8128471034273903</c:v>
                </c:pt>
                <c:pt idx="1455">
                  <c:v>-1.7951290461874729</c:v>
                </c:pt>
                <c:pt idx="1456">
                  <c:v>-1.7858612529543498</c:v>
                </c:pt>
                <c:pt idx="1457">
                  <c:v>-1.7823522052475451</c:v>
                </c:pt>
                <c:pt idx="1458">
                  <c:v>-1.7889587908802169</c:v>
                </c:pt>
                <c:pt idx="1459">
                  <c:v>-1.7972029155186016</c:v>
                </c:pt>
                <c:pt idx="1460">
                  <c:v>-1.8022099514322993</c:v>
                </c:pt>
                <c:pt idx="1461">
                  <c:v>-1.8007764948320382</c:v>
                </c:pt>
                <c:pt idx="1462">
                  <c:v>-1.7905533801937954</c:v>
                </c:pt>
                <c:pt idx="1463">
                  <c:v>-1.7771258835802295</c:v>
                </c:pt>
                <c:pt idx="1464">
                  <c:v>-1.7696083117296135</c:v>
                </c:pt>
                <c:pt idx="1465">
                  <c:v>-1.7760569699085405</c:v>
                </c:pt>
                <c:pt idx="1466">
                  <c:v>-1.7887042220149425</c:v>
                </c:pt>
                <c:pt idx="1467">
                  <c:v>-1.8079561664738966</c:v>
                </c:pt>
                <c:pt idx="1468">
                  <c:v>-1.8294304748207235</c:v>
                </c:pt>
                <c:pt idx="1469">
                  <c:v>-1.8444315815832728</c:v>
                </c:pt>
                <c:pt idx="1470">
                  <c:v>-1.8528526108724435</c:v>
                </c:pt>
                <c:pt idx="1471">
                  <c:v>-1.8541041681113724</c:v>
                </c:pt>
                <c:pt idx="1472">
                  <c:v>-1.8495281163435762</c:v>
                </c:pt>
                <c:pt idx="1473">
                  <c:v>-1.8501023881995258</c:v>
                </c:pt>
                <c:pt idx="1474">
                  <c:v>-1.8570064610255588</c:v>
                </c:pt>
                <c:pt idx="1475">
                  <c:v>-1.8654572487537697</c:v>
                </c:pt>
                <c:pt idx="1476">
                  <c:v>-1.8733864813410057</c:v>
                </c:pt>
                <c:pt idx="1477">
                  <c:v>-1.8768406676471352</c:v>
                </c:pt>
                <c:pt idx="1478">
                  <c:v>-1.8730530609118357</c:v>
                </c:pt>
                <c:pt idx="1479">
                  <c:v>-1.8584005866480071</c:v>
                </c:pt>
                <c:pt idx="1480">
                  <c:v>-1.8391037855826464</c:v>
                </c:pt>
                <c:pt idx="1481">
                  <c:v>-1.8162577605918611</c:v>
                </c:pt>
                <c:pt idx="1482">
                  <c:v>-1.7950109573504307</c:v>
                </c:pt>
                <c:pt idx="1483">
                  <c:v>-1.7865214303359005</c:v>
                </c:pt>
                <c:pt idx="1484">
                  <c:v>-1.7844361702123874</c:v>
                </c:pt>
                <c:pt idx="1485">
                  <c:v>-1.77451687829752</c:v>
                </c:pt>
                <c:pt idx="1486">
                  <c:v>-1.7562619368166936</c:v>
                </c:pt>
                <c:pt idx="1487">
                  <c:v>-1.730954841239525</c:v>
                </c:pt>
                <c:pt idx="1488">
                  <c:v>-1.7008392423527583</c:v>
                </c:pt>
                <c:pt idx="1489">
                  <c:v>-1.6621917353880653</c:v>
                </c:pt>
                <c:pt idx="1490">
                  <c:v>-1.6162395539109007</c:v>
                </c:pt>
                <c:pt idx="1491">
                  <c:v>-1.5707040251371374</c:v>
                </c:pt>
                <c:pt idx="1492">
                  <c:v>-1.5300359833775377</c:v>
                </c:pt>
                <c:pt idx="1493">
                  <c:v>-1.4959947045411099</c:v>
                </c:pt>
                <c:pt idx="1494">
                  <c:v>-1.4702863152232322</c:v>
                </c:pt>
                <c:pt idx="1495">
                  <c:v>-1.4509275131576058</c:v>
                </c:pt>
                <c:pt idx="1496">
                  <c:v>-1.4346038272365733</c:v>
                </c:pt>
                <c:pt idx="1497">
                  <c:v>-1.4178827993300129</c:v>
                </c:pt>
                <c:pt idx="1498">
                  <c:v>-1.400932243376912</c:v>
                </c:pt>
                <c:pt idx="1499">
                  <c:v>-1.377468226340528</c:v>
                </c:pt>
                <c:pt idx="1500">
                  <c:v>-1.3343666904966911</c:v>
                </c:pt>
                <c:pt idx="1501">
                  <c:v>-1.2946322621619226</c:v>
                </c:pt>
                <c:pt idx="1502">
                  <c:v>-1.2576792438105879</c:v>
                </c:pt>
                <c:pt idx="1503">
                  <c:v>-1.2232429367438469</c:v>
                </c:pt>
                <c:pt idx="1504">
                  <c:v>-1.1907971711717775</c:v>
                </c:pt>
                <c:pt idx="1505">
                  <c:v>-1.1603426091897531</c:v>
                </c:pt>
                <c:pt idx="1506">
                  <c:v>-1.1312498665464703</c:v>
                </c:pt>
                <c:pt idx="1507">
                  <c:v>-1.1031436158882173</c:v>
                </c:pt>
                <c:pt idx="1508">
                  <c:v>-1.0718248027760422</c:v>
                </c:pt>
                <c:pt idx="1509">
                  <c:v>-1.0339483065817192</c:v>
                </c:pt>
                <c:pt idx="1510">
                  <c:v>-0.99193316512099872</c:v>
                </c:pt>
                <c:pt idx="1511">
                  <c:v>-0.94802908356252868</c:v>
                </c:pt>
                <c:pt idx="1512">
                  <c:v>-0.9062182877131516</c:v>
                </c:pt>
                <c:pt idx="1513">
                  <c:v>-0.86943424757323096</c:v>
                </c:pt>
                <c:pt idx="1514">
                  <c:v>-0.83347509024310473</c:v>
                </c:pt>
                <c:pt idx="1515">
                  <c:v>-0.79912307392608728</c:v>
                </c:pt>
                <c:pt idx="1516">
                  <c:v>-0.76416569875126117</c:v>
                </c:pt>
                <c:pt idx="1517">
                  <c:v>-0.72430533983867285</c:v>
                </c:pt>
                <c:pt idx="1518">
                  <c:v>-0.6781352060499658</c:v>
                </c:pt>
                <c:pt idx="1519">
                  <c:v>-0.62616698162646811</c:v>
                </c:pt>
                <c:pt idx="1520">
                  <c:v>-0.56985653291261529</c:v>
                </c:pt>
                <c:pt idx="1521">
                  <c:v>-0.51097781560873212</c:v>
                </c:pt>
                <c:pt idx="1522">
                  <c:v>-0.45153060851612081</c:v>
                </c:pt>
                <c:pt idx="1523">
                  <c:v>-0.39477470591999231</c:v>
                </c:pt>
                <c:pt idx="1524">
                  <c:v>-0.33933171650559285</c:v>
                </c:pt>
                <c:pt idx="1525">
                  <c:v>-0.28489973635020133</c:v>
                </c:pt>
                <c:pt idx="1526">
                  <c:v>-0.22867799480568718</c:v>
                </c:pt>
                <c:pt idx="1527">
                  <c:v>-0.16694177516928904</c:v>
                </c:pt>
                <c:pt idx="1528">
                  <c:v>-9.9797090907438782E-2</c:v>
                </c:pt>
                <c:pt idx="1529">
                  <c:v>-2.986253454391806E-2</c:v>
                </c:pt>
                <c:pt idx="1530">
                  <c:v>4.063660287415622E-2</c:v>
                </c:pt>
                <c:pt idx="1531">
                  <c:v>0.11194080067296527</c:v>
                </c:pt>
                <c:pt idx="1532">
                  <c:v>0.18308370462585771</c:v>
                </c:pt>
                <c:pt idx="1533">
                  <c:v>0.2542166053020477</c:v>
                </c:pt>
                <c:pt idx="1534">
                  <c:v>0.32121020293090435</c:v>
                </c:pt>
                <c:pt idx="1535">
                  <c:v>0.384214248725741</c:v>
                </c:pt>
                <c:pt idx="1536">
                  <c:v>0.44371801131493915</c:v>
                </c:pt>
                <c:pt idx="1537">
                  <c:v>0.50052651052289332</c:v>
                </c:pt>
                <c:pt idx="1538">
                  <c:v>0.56119841478629073</c:v>
                </c:pt>
                <c:pt idx="1539">
                  <c:v>0.6264432857512503</c:v>
                </c:pt>
                <c:pt idx="1540">
                  <c:v>0.69440101574866264</c:v>
                </c:pt>
                <c:pt idx="1541">
                  <c:v>0.76537170464625626</c:v>
                </c:pt>
                <c:pt idx="1542">
                  <c:v>0.83571444532101824</c:v>
                </c:pt>
                <c:pt idx="1543">
                  <c:v>0.90029319414854703</c:v>
                </c:pt>
                <c:pt idx="1544">
                  <c:v>0.96189143055814874</c:v>
                </c:pt>
                <c:pt idx="1545">
                  <c:v>1.0209977904190783</c:v>
                </c:pt>
                <c:pt idx="1546">
                  <c:v>1.0802367050897428</c:v>
                </c:pt>
                <c:pt idx="1547">
                  <c:v>1.1411388957334607</c:v>
                </c:pt>
                <c:pt idx="1548">
                  <c:v>1.2094679330321183</c:v>
                </c:pt>
                <c:pt idx="1549">
                  <c:v>1.2846339377198701</c:v>
                </c:pt>
                <c:pt idx="1550">
                  <c:v>1.3627983220794793</c:v>
                </c:pt>
                <c:pt idx="1551">
                  <c:v>1.4351411995339156</c:v>
                </c:pt>
                <c:pt idx="1552">
                  <c:v>1.4998300755665415</c:v>
                </c:pt>
                <c:pt idx="1553">
                  <c:v>1.5569107302768836</c:v>
                </c:pt>
                <c:pt idx="1554">
                  <c:v>1.6077557391575019</c:v>
                </c:pt>
                <c:pt idx="1555">
                  <c:v>1.6549715974164765</c:v>
                </c:pt>
                <c:pt idx="1556">
                  <c:v>1.701192345597323</c:v>
                </c:pt>
                <c:pt idx="1557">
                  <c:v>1.7483076414055101</c:v>
                </c:pt>
                <c:pt idx="1558">
                  <c:v>1.7975148665071243</c:v>
                </c:pt>
                <c:pt idx="1559">
                  <c:v>1.8448175858516256</c:v>
                </c:pt>
                <c:pt idx="1560">
                  <c:v>1.8813191148420116</c:v>
                </c:pt>
                <c:pt idx="1561">
                  <c:v>1.9071455368030708</c:v>
                </c:pt>
                <c:pt idx="1562">
                  <c:v>1.9261941092268555</c:v>
                </c:pt>
                <c:pt idx="1563">
                  <c:v>1.9451692815809756</c:v>
                </c:pt>
                <c:pt idx="1564">
                  <c:v>1.9675061918703072</c:v>
                </c:pt>
                <c:pt idx="1565">
                  <c:v>1.9942995184393855</c:v>
                </c:pt>
                <c:pt idx="1566">
                  <c:v>2.0276873121486285</c:v>
                </c:pt>
                <c:pt idx="1567">
                  <c:v>2.0655279602982244</c:v>
                </c:pt>
                <c:pt idx="1568">
                  <c:v>2.1011397630773487</c:v>
                </c:pt>
                <c:pt idx="1569">
                  <c:v>2.1264187396619341</c:v>
                </c:pt>
                <c:pt idx="1570">
                  <c:v>2.1378181878855989</c:v>
                </c:pt>
                <c:pt idx="1571">
                  <c:v>2.1421896747336069</c:v>
                </c:pt>
                <c:pt idx="1572">
                  <c:v>2.1453451575022542</c:v>
                </c:pt>
                <c:pt idx="1573">
                  <c:v>2.1503097564770961</c:v>
                </c:pt>
                <c:pt idx="1574">
                  <c:v>2.1596868335236992</c:v>
                </c:pt>
                <c:pt idx="1575">
                  <c:v>2.1740775151770402</c:v>
                </c:pt>
                <c:pt idx="1576">
                  <c:v>2.1940408491146473</c:v>
                </c:pt>
                <c:pt idx="1577">
                  <c:v>2.2212167496766222</c:v>
                </c:pt>
                <c:pt idx="1578">
                  <c:v>2.2526503371992588</c:v>
                </c:pt>
                <c:pt idx="1579">
                  <c:v>2.2802735735953106</c:v>
                </c:pt>
                <c:pt idx="1580">
                  <c:v>2.3044231834436388</c:v>
                </c:pt>
                <c:pt idx="1581">
                  <c:v>2.3233123206025841</c:v>
                </c:pt>
                <c:pt idx="1582">
                  <c:v>2.324569218160403</c:v>
                </c:pt>
                <c:pt idx="1583">
                  <c:v>2.3136981328891748</c:v>
                </c:pt>
                <c:pt idx="1584">
                  <c:v>2.2995280235869324</c:v>
                </c:pt>
                <c:pt idx="1585">
                  <c:v>2.291319821935847</c:v>
                </c:pt>
                <c:pt idx="1586">
                  <c:v>2.2981761944003378</c:v>
                </c:pt>
                <c:pt idx="1587">
                  <c:v>2.3201626207923143</c:v>
                </c:pt>
                <c:pt idx="1588">
                  <c:v>2.3535599973368519</c:v>
                </c:pt>
                <c:pt idx="1589">
                  <c:v>2.3907795575232722</c:v>
                </c:pt>
                <c:pt idx="1590">
                  <c:v>2.4277037484966426</c:v>
                </c:pt>
                <c:pt idx="1591">
                  <c:v>2.4640732461018775</c:v>
                </c:pt>
                <c:pt idx="1592">
                  <c:v>2.4974068788747461</c:v>
                </c:pt>
                <c:pt idx="1593">
                  <c:v>2.5253971573535137</c:v>
                </c:pt>
                <c:pt idx="1594">
                  <c:v>2.5446381163387675</c:v>
                </c:pt>
                <c:pt idx="1595">
                  <c:v>2.5462922081950534</c:v>
                </c:pt>
                <c:pt idx="1596">
                  <c:v>2.5276005136213993</c:v>
                </c:pt>
                <c:pt idx="1597">
                  <c:v>2.4963572376679011</c:v>
                </c:pt>
                <c:pt idx="1598">
                  <c:v>2.4590409910311481</c:v>
                </c:pt>
                <c:pt idx="1599">
                  <c:v>2.4218168816589678</c:v>
                </c:pt>
                <c:pt idx="1600">
                  <c:v>2.3897884599428401</c:v>
                </c:pt>
                <c:pt idx="1601">
                  <c:v>2.3672820277468412</c:v>
                </c:pt>
                <c:pt idx="1602">
                  <c:v>2.3569910458045622</c:v>
                </c:pt>
                <c:pt idx="1603">
                  <c:v>2.3569404325982428</c:v>
                </c:pt>
                <c:pt idx="1604">
                  <c:v>2.3602533623163655</c:v>
                </c:pt>
                <c:pt idx="1605">
                  <c:v>2.3645243869542201</c:v>
                </c:pt>
                <c:pt idx="1606">
                  <c:v>2.3637364398674245</c:v>
                </c:pt>
                <c:pt idx="1607">
                  <c:v>2.3550936490767049</c:v>
                </c:pt>
                <c:pt idx="1608">
                  <c:v>2.3384458536413355</c:v>
                </c:pt>
                <c:pt idx="1609">
                  <c:v>2.3137934038864421</c:v>
                </c:pt>
                <c:pt idx="1610">
                  <c:v>2.2868766256143909</c:v>
                </c:pt>
                <c:pt idx="1611">
                  <c:v>2.2631040218213831</c:v>
                </c:pt>
                <c:pt idx="1612">
                  <c:v>2.2506555002938864</c:v>
                </c:pt>
                <c:pt idx="1613">
                  <c:v>2.2534283752733142</c:v>
                </c:pt>
                <c:pt idx="1614">
                  <c:v>2.2678371490041824</c:v>
                </c:pt>
                <c:pt idx="1615">
                  <c:v>2.2878873085738896</c:v>
                </c:pt>
                <c:pt idx="1616">
                  <c:v>2.3052739569737173</c:v>
                </c:pt>
                <c:pt idx="1617">
                  <c:v>2.3154935399855572</c:v>
                </c:pt>
                <c:pt idx="1618">
                  <c:v>2.3154077521865681</c:v>
                </c:pt>
                <c:pt idx="1619">
                  <c:v>2.302237969533508</c:v>
                </c:pt>
                <c:pt idx="1620">
                  <c:v>2.2794900716661624</c:v>
                </c:pt>
                <c:pt idx="1621">
                  <c:v>2.2559545266495307</c:v>
                </c:pt>
                <c:pt idx="1622">
                  <c:v>2.2363764697840631</c:v>
                </c:pt>
                <c:pt idx="1623">
                  <c:v>2.2211788768991787</c:v>
                </c:pt>
                <c:pt idx="1624">
                  <c:v>2.2143251155162358</c:v>
                </c:pt>
                <c:pt idx="1625">
                  <c:v>2.2131311174300992</c:v>
                </c:pt>
                <c:pt idx="1626">
                  <c:v>2.212230699209992</c:v>
                </c:pt>
                <c:pt idx="1627">
                  <c:v>2.2085933102652922</c:v>
                </c:pt>
                <c:pt idx="1628">
                  <c:v>2.2012905385467216</c:v>
                </c:pt>
                <c:pt idx="1629">
                  <c:v>2.1879889608484508</c:v>
                </c:pt>
                <c:pt idx="1630">
                  <c:v>2.1716984935890591</c:v>
                </c:pt>
                <c:pt idx="1631">
                  <c:v>2.1592783590378248</c:v>
                </c:pt>
                <c:pt idx="1632">
                  <c:v>2.1592776339051767</c:v>
                </c:pt>
                <c:pt idx="1633">
                  <c:v>2.1754469595318144</c:v>
                </c:pt>
                <c:pt idx="1634">
                  <c:v>2.2048344323645872</c:v>
                </c:pt>
                <c:pt idx="1635">
                  <c:v>2.2421747820990658</c:v>
                </c:pt>
                <c:pt idx="1636">
                  <c:v>2.2769013073521309</c:v>
                </c:pt>
                <c:pt idx="1637">
                  <c:v>2.3022669758374819</c:v>
                </c:pt>
                <c:pt idx="1638">
                  <c:v>2.324807047528858</c:v>
                </c:pt>
                <c:pt idx="1639">
                  <c:v>2.3529793142018378</c:v>
                </c:pt>
                <c:pt idx="1640">
                  <c:v>2.3903795222077093</c:v>
                </c:pt>
                <c:pt idx="1641">
                  <c:v>2.4288717156531696</c:v>
                </c:pt>
                <c:pt idx="1642">
                  <c:v>2.4635494555574473</c:v>
                </c:pt>
                <c:pt idx="1643">
                  <c:v>2.490479753668426</c:v>
                </c:pt>
                <c:pt idx="1644">
                  <c:v>2.5084549309116362</c:v>
                </c:pt>
                <c:pt idx="1645">
                  <c:v>2.5193618457478215</c:v>
                </c:pt>
                <c:pt idx="1646">
                  <c:v>2.5286652765454738</c:v>
                </c:pt>
                <c:pt idx="1647">
                  <c:v>2.5348674671872904</c:v>
                </c:pt>
                <c:pt idx="1648">
                  <c:v>2.5381855044841801</c:v>
                </c:pt>
                <c:pt idx="1649">
                  <c:v>2.535321279170287</c:v>
                </c:pt>
                <c:pt idx="1650">
                  <c:v>2.5239075496283667</c:v>
                </c:pt>
                <c:pt idx="1651">
                  <c:v>2.5057327811543808</c:v>
                </c:pt>
                <c:pt idx="1652">
                  <c:v>2.4833702464735739</c:v>
                </c:pt>
                <c:pt idx="1653">
                  <c:v>2.4563430892204234</c:v>
                </c:pt>
                <c:pt idx="1654">
                  <c:v>2.4296678329749937</c:v>
                </c:pt>
                <c:pt idx="1655">
                  <c:v>2.4051398446667438</c:v>
                </c:pt>
                <c:pt idx="1656">
                  <c:v>2.3828888155400718</c:v>
                </c:pt>
                <c:pt idx="1657">
                  <c:v>2.3668153584522664</c:v>
                </c:pt>
                <c:pt idx="1658">
                  <c:v>2.3599870433606078</c:v>
                </c:pt>
                <c:pt idx="1659">
                  <c:v>2.3589567103253652</c:v>
                </c:pt>
                <c:pt idx="1660">
                  <c:v>2.3667485006025895</c:v>
                </c:pt>
                <c:pt idx="1661">
                  <c:v>2.3823248655604079</c:v>
                </c:pt>
                <c:pt idx="1662">
                  <c:v>2.399400884971179</c:v>
                </c:pt>
                <c:pt idx="1663">
                  <c:v>2.4115015830231963</c:v>
                </c:pt>
                <c:pt idx="1664">
                  <c:v>2.4130252322115724</c:v>
                </c:pt>
                <c:pt idx="1665">
                  <c:v>2.399742225956762</c:v>
                </c:pt>
                <c:pt idx="1666">
                  <c:v>2.3653390301397885</c:v>
                </c:pt>
                <c:pt idx="1667">
                  <c:v>2.3092640580300032</c:v>
                </c:pt>
                <c:pt idx="1668">
                  <c:v>2.2410143339679029</c:v>
                </c:pt>
                <c:pt idx="1669">
                  <c:v>2.1725020905901498</c:v>
                </c:pt>
                <c:pt idx="1670">
                  <c:v>2.107105704248839</c:v>
                </c:pt>
                <c:pt idx="1671">
                  <c:v>2.04306706495142</c:v>
                </c:pt>
                <c:pt idx="1672">
                  <c:v>1.9761611304048206</c:v>
                </c:pt>
                <c:pt idx="1673">
                  <c:v>1.9041386112764831</c:v>
                </c:pt>
                <c:pt idx="1674">
                  <c:v>1.821267668487129</c:v>
                </c:pt>
                <c:pt idx="1675">
                  <c:v>1.7298476916930299</c:v>
                </c:pt>
                <c:pt idx="1676">
                  <c:v>1.6322271132745179</c:v>
                </c:pt>
                <c:pt idx="1677">
                  <c:v>1.5294699753453016</c:v>
                </c:pt>
                <c:pt idx="1678">
                  <c:v>1.4229158370711303</c:v>
                </c:pt>
                <c:pt idx="1679">
                  <c:v>1.3103104884761512</c:v>
                </c:pt>
                <c:pt idx="1680">
                  <c:v>1.1866175142828204</c:v>
                </c:pt>
                <c:pt idx="1681">
                  <c:v>1.0546430482830229</c:v>
                </c:pt>
                <c:pt idx="1682">
                  <c:v>0.92084679490321131</c:v>
                </c:pt>
                <c:pt idx="1683">
                  <c:v>0.7873862792599865</c:v>
                </c:pt>
                <c:pt idx="1684">
                  <c:v>0.65619799971178738</c:v>
                </c:pt>
                <c:pt idx="1685">
                  <c:v>0.5268428997319623</c:v>
                </c:pt>
                <c:pt idx="1686">
                  <c:v>0.37231265675072489</c:v>
                </c:pt>
                <c:pt idx="1687">
                  <c:v>0.22649953077817409</c:v>
                </c:pt>
                <c:pt idx="1688">
                  <c:v>8.8723323623701861E-2</c:v>
                </c:pt>
                <c:pt idx="1689">
                  <c:v>-4.0948549029957287E-2</c:v>
                </c:pt>
                <c:pt idx="1690">
                  <c:v>-0.16259339059786029</c:v>
                </c:pt>
                <c:pt idx="1691">
                  <c:v>-0.28265309325601007</c:v>
                </c:pt>
                <c:pt idx="1692">
                  <c:v>-0.39829861672808936</c:v>
                </c:pt>
                <c:pt idx="1693">
                  <c:v>-0.5106089535571231</c:v>
                </c:pt>
                <c:pt idx="1694">
                  <c:v>-0.62065756680812445</c:v>
                </c:pt>
                <c:pt idx="1695">
                  <c:v>-0.73028277713155576</c:v>
                </c:pt>
                <c:pt idx="1696">
                  <c:v>-0.84546422273234678</c:v>
                </c:pt>
                <c:pt idx="1697">
                  <c:v>-0.96546296714108248</c:v>
                </c:pt>
                <c:pt idx="1698">
                  <c:v>-1.0875617994412068</c:v>
                </c:pt>
                <c:pt idx="1699">
                  <c:v>-1.2095837134803222</c:v>
                </c:pt>
                <c:pt idx="1700">
                  <c:v>-1.3242540935366998</c:v>
                </c:pt>
                <c:pt idx="1701">
                  <c:v>-1.4305475469891307</c:v>
                </c:pt>
                <c:pt idx="1702">
                  <c:v>-1.5282804586998915</c:v>
                </c:pt>
                <c:pt idx="1703">
                  <c:v>-1.6122420665908992</c:v>
                </c:pt>
                <c:pt idx="1704">
                  <c:v>-1.6907463619295362</c:v>
                </c:pt>
                <c:pt idx="1705">
                  <c:v>-1.7746753565944686</c:v>
                </c:pt>
                <c:pt idx="1706">
                  <c:v>-1.8617593216328556</c:v>
                </c:pt>
                <c:pt idx="1707">
                  <c:v>-1.9467374091185556</c:v>
                </c:pt>
                <c:pt idx="1708">
                  <c:v>-2.0320670304802566</c:v>
                </c:pt>
                <c:pt idx="1709">
                  <c:v>-2.1224835783466385</c:v>
                </c:pt>
                <c:pt idx="1710">
                  <c:v>-2.2176309678623736</c:v>
                </c:pt>
                <c:pt idx="1711">
                  <c:v>-2.3081480401120076</c:v>
                </c:pt>
                <c:pt idx="1712">
                  <c:v>-2.380008917304167</c:v>
                </c:pt>
                <c:pt idx="1713">
                  <c:v>-2.4221995330928752</c:v>
                </c:pt>
                <c:pt idx="1714">
                  <c:v>-2.4435868057763734</c:v>
                </c:pt>
                <c:pt idx="1715">
                  <c:v>-2.4596269693720272</c:v>
                </c:pt>
                <c:pt idx="1716">
                  <c:v>-2.4760843215159851</c:v>
                </c:pt>
                <c:pt idx="1717">
                  <c:v>-2.4928596590098664</c:v>
                </c:pt>
                <c:pt idx="1718">
                  <c:v>-2.5121707228791754</c:v>
                </c:pt>
                <c:pt idx="1719">
                  <c:v>-2.5396500122776331</c:v>
                </c:pt>
                <c:pt idx="1720">
                  <c:v>-2.5721357514181986</c:v>
                </c:pt>
                <c:pt idx="1721">
                  <c:v>-2.5997574888189243</c:v>
                </c:pt>
                <c:pt idx="1722">
                  <c:v>-2.6129157046015994</c:v>
                </c:pt>
                <c:pt idx="1723">
                  <c:v>-2.6101728452794872</c:v>
                </c:pt>
                <c:pt idx="1724">
                  <c:v>-2.596841986109923</c:v>
                </c:pt>
                <c:pt idx="1725">
                  <c:v>-2.5780742870822282</c:v>
                </c:pt>
                <c:pt idx="1726">
                  <c:v>-2.5558603269864717</c:v>
                </c:pt>
                <c:pt idx="1727">
                  <c:v>-2.5320513440974186</c:v>
                </c:pt>
                <c:pt idx="1728">
                  <c:v>-2.511798990010599</c:v>
                </c:pt>
                <c:pt idx="1729">
                  <c:v>-2.4971643007098567</c:v>
                </c:pt>
                <c:pt idx="1730">
                  <c:v>-2.4882440396601666</c:v>
                </c:pt>
                <c:pt idx="1731">
                  <c:v>-2.4790381968839545</c:v>
                </c:pt>
                <c:pt idx="1732">
                  <c:v>-2.4641767631020777</c:v>
                </c:pt>
                <c:pt idx="1733">
                  <c:v>-2.4432156296849321</c:v>
                </c:pt>
                <c:pt idx="1734">
                  <c:v>-2.416721775606987</c:v>
                </c:pt>
                <c:pt idx="1735">
                  <c:v>-2.388652491314498</c:v>
                </c:pt>
                <c:pt idx="1736">
                  <c:v>-2.3641580569224829</c:v>
                </c:pt>
                <c:pt idx="1737">
                  <c:v>-2.3421482329379089</c:v>
                </c:pt>
                <c:pt idx="1738">
                  <c:v>-2.3164990966322554</c:v>
                </c:pt>
                <c:pt idx="1739">
                  <c:v>-2.2834053998679975</c:v>
                </c:pt>
                <c:pt idx="1740">
                  <c:v>-2.2461182618772373</c:v>
                </c:pt>
                <c:pt idx="1741">
                  <c:v>-2.2092712235458305</c:v>
                </c:pt>
                <c:pt idx="1742">
                  <c:v>-2.1730434778976222</c:v>
                </c:pt>
                <c:pt idx="1743">
                  <c:v>-2.1360616744447887</c:v>
                </c:pt>
                <c:pt idx="1744">
                  <c:v>-2.0980985972336534</c:v>
                </c:pt>
                <c:pt idx="1745">
                  <c:v>-2.0619529354272976</c:v>
                </c:pt>
                <c:pt idx="1746">
                  <c:v>-2.0278474699473867</c:v>
                </c:pt>
                <c:pt idx="1747">
                  <c:v>-1.9929793870510697</c:v>
                </c:pt>
                <c:pt idx="1748">
                  <c:v>-1.9553720699574948</c:v>
                </c:pt>
                <c:pt idx="1749">
                  <c:v>-1.91654726506047</c:v>
                </c:pt>
                <c:pt idx="1750">
                  <c:v>-1.8761001965062369</c:v>
                </c:pt>
                <c:pt idx="1751">
                  <c:v>-1.8322544227508002</c:v>
                </c:pt>
                <c:pt idx="1752">
                  <c:v>-1.7853878531582441</c:v>
                </c:pt>
                <c:pt idx="1753">
                  <c:v>-1.7400519434371668</c:v>
                </c:pt>
                <c:pt idx="1754">
                  <c:v>-1.699009547396565</c:v>
                </c:pt>
                <c:pt idx="1755">
                  <c:v>-1.6609801190788054</c:v>
                </c:pt>
                <c:pt idx="1756">
                  <c:v>-1.624912750743289</c:v>
                </c:pt>
                <c:pt idx="1757">
                  <c:v>-1.5910900981912586</c:v>
                </c:pt>
                <c:pt idx="1758">
                  <c:v>-1.5585150313178704</c:v>
                </c:pt>
                <c:pt idx="1759">
                  <c:v>-1.5229702191256194</c:v>
                </c:pt>
                <c:pt idx="1760">
                  <c:v>-1.4825635437868259</c:v>
                </c:pt>
                <c:pt idx="1761">
                  <c:v>-1.4363753357217479</c:v>
                </c:pt>
                <c:pt idx="1762">
                  <c:v>-1.3845303022212254</c:v>
                </c:pt>
                <c:pt idx="1763">
                  <c:v>-1.3240644210657397</c:v>
                </c:pt>
                <c:pt idx="1764">
                  <c:v>-1.2595711515911379</c:v>
                </c:pt>
                <c:pt idx="1765">
                  <c:v>-1.194062410979758</c:v>
                </c:pt>
                <c:pt idx="1766">
                  <c:v>-1.1301992822111748</c:v>
                </c:pt>
                <c:pt idx="1767">
                  <c:v>-1.0707365724563924</c:v>
                </c:pt>
                <c:pt idx="1768">
                  <c:v>-1.0161362523844448</c:v>
                </c:pt>
                <c:pt idx="1769">
                  <c:v>-0.96304795471753357</c:v>
                </c:pt>
                <c:pt idx="1770">
                  <c:v>-0.91115583788730614</c:v>
                </c:pt>
                <c:pt idx="1771">
                  <c:v>-0.85974616923519465</c:v>
                </c:pt>
                <c:pt idx="1772">
                  <c:v>-0.80612517738873102</c:v>
                </c:pt>
                <c:pt idx="1773">
                  <c:v>-0.75226765497151982</c:v>
                </c:pt>
                <c:pt idx="1774">
                  <c:v>-0.70386015912351341</c:v>
                </c:pt>
                <c:pt idx="1775">
                  <c:v>-0.66262118798486747</c:v>
                </c:pt>
                <c:pt idx="1776">
                  <c:v>-0.63056894482592662</c:v>
                </c:pt>
                <c:pt idx="1777">
                  <c:v>-0.60608035868811172</c:v>
                </c:pt>
                <c:pt idx="1778">
                  <c:v>-0.58428597357994394</c:v>
                </c:pt>
                <c:pt idx="1779">
                  <c:v>-0.56345719542934791</c:v>
                </c:pt>
                <c:pt idx="1780">
                  <c:v>-0.54324643174929355</c:v>
                </c:pt>
                <c:pt idx="1781">
                  <c:v>-0.52361042152684301</c:v>
                </c:pt>
                <c:pt idx="1782">
                  <c:v>-0.506958932019964</c:v>
                </c:pt>
                <c:pt idx="1783">
                  <c:v>-0.49343304677856648</c:v>
                </c:pt>
                <c:pt idx="1784">
                  <c:v>-0.48274397350406678</c:v>
                </c:pt>
                <c:pt idx="1785">
                  <c:v>-0.47588313535878207</c:v>
                </c:pt>
                <c:pt idx="1786">
                  <c:v>-0.47146255588366726</c:v>
                </c:pt>
                <c:pt idx="1787">
                  <c:v>-0.46623141697181048</c:v>
                </c:pt>
                <c:pt idx="1788">
                  <c:v>-0.45996645778378376</c:v>
                </c:pt>
                <c:pt idx="1789">
                  <c:v>-0.45295004573891884</c:v>
                </c:pt>
                <c:pt idx="1790">
                  <c:v>-0.44355478253719449</c:v>
                </c:pt>
                <c:pt idx="1791">
                  <c:v>-0.43453718775959088</c:v>
                </c:pt>
                <c:pt idx="1792">
                  <c:v>-0.42867082461641948</c:v>
                </c:pt>
                <c:pt idx="1793">
                  <c:v>-0.42447510689327012</c:v>
                </c:pt>
                <c:pt idx="1794">
                  <c:v>-0.42225308941074113</c:v>
                </c:pt>
                <c:pt idx="1795">
                  <c:v>-0.42165661315198921</c:v>
                </c:pt>
                <c:pt idx="1796">
                  <c:v>-0.41991189023134989</c:v>
                </c:pt>
                <c:pt idx="1797">
                  <c:v>-0.41485929791515536</c:v>
                </c:pt>
                <c:pt idx="1798">
                  <c:v>-0.40701038706109444</c:v>
                </c:pt>
                <c:pt idx="1799">
                  <c:v>-0.39446089996681782</c:v>
                </c:pt>
                <c:pt idx="1800">
                  <c:v>-0.38005987696914056</c:v>
                </c:pt>
                <c:pt idx="1801">
                  <c:v>-0.3591069255813007</c:v>
                </c:pt>
                <c:pt idx="1802">
                  <c:v>-0.33388068079060962</c:v>
                </c:pt>
                <c:pt idx="1803">
                  <c:v>-0.3102802731352669</c:v>
                </c:pt>
                <c:pt idx="1804">
                  <c:v>-0.29211189401579823</c:v>
                </c:pt>
                <c:pt idx="1805">
                  <c:v>-0.27787530143469236</c:v>
                </c:pt>
                <c:pt idx="1806">
                  <c:v>-0.26764527033426389</c:v>
                </c:pt>
                <c:pt idx="1807">
                  <c:v>-0.26562134141086541</c:v>
                </c:pt>
                <c:pt idx="1808">
                  <c:v>-0.27150908751210484</c:v>
                </c:pt>
                <c:pt idx="1809">
                  <c:v>-0.28118469138625746</c:v>
                </c:pt>
                <c:pt idx="1810">
                  <c:v>-0.28773300298921939</c:v>
                </c:pt>
                <c:pt idx="1811">
                  <c:v>-0.286542932779974</c:v>
                </c:pt>
                <c:pt idx="1812">
                  <c:v>-0.27906616748537577</c:v>
                </c:pt>
                <c:pt idx="1813">
                  <c:v>-0.26770277576139945</c:v>
                </c:pt>
                <c:pt idx="1814">
                  <c:v>-0.25510482145810148</c:v>
                </c:pt>
                <c:pt idx="1815">
                  <c:v>-0.24436872395603437</c:v>
                </c:pt>
                <c:pt idx="1816">
                  <c:v>-0.23480415327911194</c:v>
                </c:pt>
                <c:pt idx="1817">
                  <c:v>-0.2215691025495741</c:v>
                </c:pt>
                <c:pt idx="1818">
                  <c:v>-0.20233050537110389</c:v>
                </c:pt>
                <c:pt idx="1819">
                  <c:v>-0.1766686099951266</c:v>
                </c:pt>
                <c:pt idx="1820">
                  <c:v>-0.14636304729546773</c:v>
                </c:pt>
                <c:pt idx="1821">
                  <c:v>-0.11348887398478499</c:v>
                </c:pt>
                <c:pt idx="1822">
                  <c:v>-7.9415892805850041E-2</c:v>
                </c:pt>
                <c:pt idx="1823">
                  <c:v>-4.4788020309440534E-2</c:v>
                </c:pt>
                <c:pt idx="1824">
                  <c:v>-1.1324098887779684E-2</c:v>
                </c:pt>
                <c:pt idx="1825">
                  <c:v>2.0847348034364901E-2</c:v>
                </c:pt>
                <c:pt idx="1826">
                  <c:v>5.4476793671959359E-2</c:v>
                </c:pt>
                <c:pt idx="1827">
                  <c:v>9.4152178114922214E-2</c:v>
                </c:pt>
                <c:pt idx="1828">
                  <c:v>0.14050028564687767</c:v>
                </c:pt>
                <c:pt idx="1829">
                  <c:v>0.19144402565159624</c:v>
                </c:pt>
                <c:pt idx="1830">
                  <c:v>0.24694170385598449</c:v>
                </c:pt>
                <c:pt idx="1831">
                  <c:v>0.30541454458606554</c:v>
                </c:pt>
                <c:pt idx="1832">
                  <c:v>0.3642742864650409</c:v>
                </c:pt>
                <c:pt idx="1833">
                  <c:v>0.42202384641248802</c:v>
                </c:pt>
                <c:pt idx="1834">
                  <c:v>0.47902093716361382</c:v>
                </c:pt>
                <c:pt idx="1835">
                  <c:v>0.53552823156216089</c:v>
                </c:pt>
                <c:pt idx="1836">
                  <c:v>0.59151001535280956</c:v>
                </c:pt>
                <c:pt idx="1837">
                  <c:v>0.64959307427811286</c:v>
                </c:pt>
                <c:pt idx="1838">
                  <c:v>0.71159031907864501</c:v>
                </c:pt>
                <c:pt idx="1839">
                  <c:v>0.77295775674313982</c:v>
                </c:pt>
                <c:pt idx="1840">
                  <c:v>0.83051947377112001</c:v>
                </c:pt>
                <c:pt idx="1841">
                  <c:v>0.88475187060714156</c:v>
                </c:pt>
                <c:pt idx="1842">
                  <c:v>0.93595799966464155</c:v>
                </c:pt>
                <c:pt idx="1843">
                  <c:v>0.9839296996881165</c:v>
                </c:pt>
                <c:pt idx="1844">
                  <c:v>1.0274933807099482</c:v>
                </c:pt>
                <c:pt idx="1845">
                  <c:v>1.0647176040602517</c:v>
                </c:pt>
                <c:pt idx="1846">
                  <c:v>1.0946461317760341</c:v>
                </c:pt>
                <c:pt idx="1847">
                  <c:v>1.1175096625517118</c:v>
                </c:pt>
                <c:pt idx="1848">
                  <c:v>1.1351327461730918</c:v>
                </c:pt>
                <c:pt idx="1849">
                  <c:v>1.1492822139409753</c:v>
                </c:pt>
                <c:pt idx="1850">
                  <c:v>1.1619512189651071</c:v>
                </c:pt>
                <c:pt idx="1851">
                  <c:v>1.1743633936375495</c:v>
                </c:pt>
                <c:pt idx="1852">
                  <c:v>1.1857667160829208</c:v>
                </c:pt>
                <c:pt idx="1853">
                  <c:v>1.1956718059571163</c:v>
                </c:pt>
                <c:pt idx="1854">
                  <c:v>1.2029235395401181</c:v>
                </c:pt>
                <c:pt idx="1855">
                  <c:v>1.2063776517723097</c:v>
                </c:pt>
                <c:pt idx="1856">
                  <c:v>1.2032899761482481</c:v>
                </c:pt>
                <c:pt idx="1857">
                  <c:v>1.1953784378178705</c:v>
                </c:pt>
                <c:pt idx="1858">
                  <c:v>1.1843107071706196</c:v>
                </c:pt>
                <c:pt idx="1859">
                  <c:v>1.1706577176686761</c:v>
                </c:pt>
                <c:pt idx="1860">
                  <c:v>1.1560704374318689</c:v>
                </c:pt>
                <c:pt idx="1861">
                  <c:v>1.139004266811638</c:v>
                </c:pt>
                <c:pt idx="1862">
                  <c:v>1.1192827281348234</c:v>
                </c:pt>
                <c:pt idx="1863">
                  <c:v>1.0966716971653858</c:v>
                </c:pt>
                <c:pt idx="1864">
                  <c:v>1.0691334383638089</c:v>
                </c:pt>
                <c:pt idx="1865">
                  <c:v>1.0381328576783422</c:v>
                </c:pt>
                <c:pt idx="1866">
                  <c:v>1.0102823176408582</c:v>
                </c:pt>
                <c:pt idx="1867">
                  <c:v>0.99082131540599805</c:v>
                </c:pt>
                <c:pt idx="1868">
                  <c:v>0.97713258332757813</c:v>
                </c:pt>
                <c:pt idx="1869">
                  <c:v>0.96132206249464758</c:v>
                </c:pt>
                <c:pt idx="1870">
                  <c:v>0.93758827812002221</c:v>
                </c:pt>
                <c:pt idx="1871">
                  <c:v>0.90585585865162066</c:v>
                </c:pt>
                <c:pt idx="1872">
                  <c:v>0.86990470854600721</c:v>
                </c:pt>
                <c:pt idx="1873">
                  <c:v>0.83045013894778663</c:v>
                </c:pt>
                <c:pt idx="1874">
                  <c:v>0.78983738922144153</c:v>
                </c:pt>
                <c:pt idx="1875">
                  <c:v>0.75283753197594061</c:v>
                </c:pt>
                <c:pt idx="1876">
                  <c:v>0.72206766473762474</c:v>
                </c:pt>
                <c:pt idx="1877">
                  <c:v>0.69471168820599094</c:v>
                </c:pt>
                <c:pt idx="1878">
                  <c:v>0.67011063003157156</c:v>
                </c:pt>
                <c:pt idx="1879">
                  <c:v>0.64702164592936151</c:v>
                </c:pt>
                <c:pt idx="1880">
                  <c:v>0.62309889071430613</c:v>
                </c:pt>
                <c:pt idx="1881">
                  <c:v>0.5952507283643047</c:v>
                </c:pt>
                <c:pt idx="1882">
                  <c:v>0.56326193737880337</c:v>
                </c:pt>
                <c:pt idx="1883">
                  <c:v>0.52805236176228709</c:v>
                </c:pt>
                <c:pt idx="1884">
                  <c:v>0.49026745643892694</c:v>
                </c:pt>
                <c:pt idx="1885">
                  <c:v>0.45232749448820198</c:v>
                </c:pt>
                <c:pt idx="1886">
                  <c:v>0.41844332987402777</c:v>
                </c:pt>
                <c:pt idx="1887">
                  <c:v>0.39267105678284581</c:v>
                </c:pt>
                <c:pt idx="1888">
                  <c:v>0.37395284280804658</c:v>
                </c:pt>
                <c:pt idx="1889">
                  <c:v>0.3632649038114833</c:v>
                </c:pt>
                <c:pt idx="1890">
                  <c:v>0.35948512054467946</c:v>
                </c:pt>
                <c:pt idx="1891">
                  <c:v>0.36261992210655186</c:v>
                </c:pt>
                <c:pt idx="1892">
                  <c:v>0.36448528755909321</c:v>
                </c:pt>
                <c:pt idx="1893">
                  <c:v>0.35957007742995667</c:v>
                </c:pt>
                <c:pt idx="1894">
                  <c:v>0.34876893200985964</c:v>
                </c:pt>
                <c:pt idx="1895">
                  <c:v>0.33676386676916947</c:v>
                </c:pt>
                <c:pt idx="1896">
                  <c:v>0.32818915609532762</c:v>
                </c:pt>
                <c:pt idx="1897">
                  <c:v>0.32840467516865468</c:v>
                </c:pt>
                <c:pt idx="1898">
                  <c:v>0.34106510790684885</c:v>
                </c:pt>
                <c:pt idx="1899">
                  <c:v>0.36641931035336939</c:v>
                </c:pt>
                <c:pt idx="1900">
                  <c:v>0.40077871862863351</c:v>
                </c:pt>
                <c:pt idx="1901">
                  <c:v>0.43868296832462916</c:v>
                </c:pt>
                <c:pt idx="1902">
                  <c:v>0.47407392054190511</c:v>
                </c:pt>
                <c:pt idx="1903">
                  <c:v>0.50264750610397169</c:v>
                </c:pt>
                <c:pt idx="1904">
                  <c:v>0.52278094067669367</c:v>
                </c:pt>
                <c:pt idx="1905">
                  <c:v>0.53156503482932504</c:v>
                </c:pt>
                <c:pt idx="1906">
                  <c:v>0.53112424239127232</c:v>
                </c:pt>
                <c:pt idx="1907">
                  <c:v>0.52847430542388329</c:v>
                </c:pt>
                <c:pt idx="1908">
                  <c:v>0.53083986404421146</c:v>
                </c:pt>
                <c:pt idx="1909">
                  <c:v>0.54304983356111658</c:v>
                </c:pt>
                <c:pt idx="1910">
                  <c:v>0.56504510521183837</c:v>
                </c:pt>
                <c:pt idx="1911">
                  <c:v>0.59376070784700974</c:v>
                </c:pt>
                <c:pt idx="1912">
                  <c:v>0.62662621829771903</c:v>
                </c:pt>
                <c:pt idx="1913">
                  <c:v>0.66265114301687866</c:v>
                </c:pt>
                <c:pt idx="1914">
                  <c:v>0.69650432300569709</c:v>
                </c:pt>
                <c:pt idx="1915">
                  <c:v>0.72924778039529825</c:v>
                </c:pt>
                <c:pt idx="1916">
                  <c:v>0.76046919576762739</c:v>
                </c:pt>
                <c:pt idx="1917">
                  <c:v>0.79272511206389351</c:v>
                </c:pt>
                <c:pt idx="1918">
                  <c:v>0.82762311421942092</c:v>
                </c:pt>
                <c:pt idx="1919">
                  <c:v>0.86658825622406133</c:v>
                </c:pt>
                <c:pt idx="1920">
                  <c:v>0.91052583828837697</c:v>
                </c:pt>
                <c:pt idx="1921">
                  <c:v>0.95866778960819043</c:v>
                </c:pt>
                <c:pt idx="1922">
                  <c:v>1.0093198043356171</c:v>
                </c:pt>
                <c:pt idx="1923">
                  <c:v>1.0613961780321239</c:v>
                </c:pt>
                <c:pt idx="1924">
                  <c:v>1.1123472055698753</c:v>
                </c:pt>
                <c:pt idx="1925">
                  <c:v>1.1586116611799839</c:v>
                </c:pt>
                <c:pt idx="1926">
                  <c:v>1.1984176048973851</c:v>
                </c:pt>
                <c:pt idx="1927">
                  <c:v>1.2311671325545681</c:v>
                </c:pt>
                <c:pt idx="1928">
                  <c:v>1.2579841932757483</c:v>
                </c:pt>
                <c:pt idx="1929">
                  <c:v>1.2820840597464458</c:v>
                </c:pt>
                <c:pt idx="1930">
                  <c:v>1.3054069355641944</c:v>
                </c:pt>
                <c:pt idx="1931">
                  <c:v>1.3294072100747008</c:v>
                </c:pt>
                <c:pt idx="1932">
                  <c:v>1.3539674653694718</c:v>
                </c:pt>
                <c:pt idx="1933">
                  <c:v>1.3784185027936087</c:v>
                </c:pt>
                <c:pt idx="1934">
                  <c:v>1.4013679675980559</c:v>
                </c:pt>
                <c:pt idx="1935">
                  <c:v>1.420680969866192</c:v>
                </c:pt>
                <c:pt idx="1936">
                  <c:v>1.4353520619755584</c:v>
                </c:pt>
                <c:pt idx="1937">
                  <c:v>1.4436061776372693</c:v>
                </c:pt>
                <c:pt idx="1938">
                  <c:v>1.4434425052026603</c:v>
                </c:pt>
                <c:pt idx="1939">
                  <c:v>1.4381802898384739</c:v>
                </c:pt>
                <c:pt idx="1940">
                  <c:v>1.4321664295497807</c:v>
                </c:pt>
                <c:pt idx="1941">
                  <c:v>1.423773539481296</c:v>
                </c:pt>
                <c:pt idx="1942">
                  <c:v>1.4126781517176052</c:v>
                </c:pt>
                <c:pt idx="1943">
                  <c:v>1.3999794410973727</c:v>
                </c:pt>
                <c:pt idx="1944">
                  <c:v>1.3857896402205565</c:v>
                </c:pt>
                <c:pt idx="1945">
                  <c:v>1.3700031254051175</c:v>
                </c:pt>
                <c:pt idx="1946">
                  <c:v>1.353501666626759</c:v>
                </c:pt>
                <c:pt idx="1947">
                  <c:v>1.3385753099628857</c:v>
                </c:pt>
                <c:pt idx="1948">
                  <c:v>1.3239937982654837</c:v>
                </c:pt>
                <c:pt idx="1949">
                  <c:v>1.3074229923868996</c:v>
                </c:pt>
                <c:pt idx="1950">
                  <c:v>1.2875321429198165</c:v>
                </c:pt>
                <c:pt idx="1951">
                  <c:v>1.2633636529154293</c:v>
                </c:pt>
                <c:pt idx="1952">
                  <c:v>1.2348669572113493</c:v>
                </c:pt>
                <c:pt idx="1953">
                  <c:v>1.2033950302065548</c:v>
                </c:pt>
                <c:pt idx="1954">
                  <c:v>1.1711161380920958</c:v>
                </c:pt>
                <c:pt idx="1955">
                  <c:v>1.1396967684256489</c:v>
                </c:pt>
                <c:pt idx="1956">
                  <c:v>1.1096367546358534</c:v>
                </c:pt>
                <c:pt idx="1957">
                  <c:v>1.0800709418113437</c:v>
                </c:pt>
                <c:pt idx="1958">
                  <c:v>1.0502647358845496</c:v>
                </c:pt>
                <c:pt idx="1959">
                  <c:v>1.0219849643726311</c:v>
                </c:pt>
                <c:pt idx="1960">
                  <c:v>0.99715477686654685</c:v>
                </c:pt>
                <c:pt idx="1961">
                  <c:v>0.97483270248588849</c:v>
                </c:pt>
                <c:pt idx="1962">
                  <c:v>0.95267317331187629</c:v>
                </c:pt>
                <c:pt idx="1963">
                  <c:v>0.92793481118004495</c:v>
                </c:pt>
                <c:pt idx="1964">
                  <c:v>0.89897813439744179</c:v>
                </c:pt>
                <c:pt idx="1965">
                  <c:v>0.86616842498962088</c:v>
                </c:pt>
                <c:pt idx="1966">
                  <c:v>0.83075539524034736</c:v>
                </c:pt>
                <c:pt idx="1967">
                  <c:v>0.79432127757352289</c:v>
                </c:pt>
                <c:pt idx="1968">
                  <c:v>0.75735754814337619</c:v>
                </c:pt>
                <c:pt idx="1969">
                  <c:v>0.71976127977333981</c:v>
                </c:pt>
                <c:pt idx="1970">
                  <c:v>0.68192675018920601</c:v>
                </c:pt>
                <c:pt idx="1971">
                  <c:v>0.64394063767596155</c:v>
                </c:pt>
                <c:pt idx="1972">
                  <c:v>0.60525355303864414</c:v>
                </c:pt>
                <c:pt idx="1973">
                  <c:v>0.56612456432593905</c:v>
                </c:pt>
                <c:pt idx="1974">
                  <c:v>0.52833460482312333</c:v>
                </c:pt>
                <c:pt idx="1975">
                  <c:v>0.4932599424855047</c:v>
                </c:pt>
                <c:pt idx="1976">
                  <c:v>0.46169050651151933</c:v>
                </c:pt>
                <c:pt idx="1977">
                  <c:v>0.43352093105571299</c:v>
                </c:pt>
                <c:pt idx="1978">
                  <c:v>0.40823322588181304</c:v>
                </c:pt>
                <c:pt idx="1979">
                  <c:v>0.3846456600700861</c:v>
                </c:pt>
                <c:pt idx="1980">
                  <c:v>0.36095922386518003</c:v>
                </c:pt>
                <c:pt idx="1981">
                  <c:v>0.33697083819461737</c:v>
                </c:pt>
                <c:pt idx="1982">
                  <c:v>0.31312163952099414</c:v>
                </c:pt>
                <c:pt idx="1983">
                  <c:v>0.29031188475452452</c:v>
                </c:pt>
                <c:pt idx="1984">
                  <c:v>0.2697288128217078</c:v>
                </c:pt>
                <c:pt idx="1985">
                  <c:v>0.2518465559241882</c:v>
                </c:pt>
                <c:pt idx="1986">
                  <c:v>0.23654605700949502</c:v>
                </c:pt>
                <c:pt idx="1987">
                  <c:v>0.22336659301883036</c:v>
                </c:pt>
                <c:pt idx="1988">
                  <c:v>0.21180969150751222</c:v>
                </c:pt>
                <c:pt idx="1989">
                  <c:v>0.20162177310198634</c:v>
                </c:pt>
                <c:pt idx="1990">
                  <c:v>0.19354700898484728</c:v>
                </c:pt>
                <c:pt idx="1991">
                  <c:v>0.18869747835590797</c:v>
                </c:pt>
                <c:pt idx="1992">
                  <c:v>0.18663741487099442</c:v>
                </c:pt>
                <c:pt idx="1993">
                  <c:v>0.18612155583002479</c:v>
                </c:pt>
                <c:pt idx="1994">
                  <c:v>0.18704180692192304</c:v>
                </c:pt>
                <c:pt idx="1995">
                  <c:v>0.19300764043738844</c:v>
                </c:pt>
                <c:pt idx="1996">
                  <c:v>0.19862586560677123</c:v>
                </c:pt>
                <c:pt idx="1997">
                  <c:v>0.20392081501429724</c:v>
                </c:pt>
                <c:pt idx="1998">
                  <c:v>0.2089151179632964</c:v>
                </c:pt>
                <c:pt idx="1999">
                  <c:v>0.21383981970586563</c:v>
                </c:pt>
                <c:pt idx="2000">
                  <c:v>0.21568979232645502</c:v>
                </c:pt>
                <c:pt idx="2001">
                  <c:v>0.21762026686360317</c:v>
                </c:pt>
                <c:pt idx="2002">
                  <c:v>0.21941560818315092</c:v>
                </c:pt>
                <c:pt idx="2003">
                  <c:v>0.22108527561033034</c:v>
                </c:pt>
                <c:pt idx="2004">
                  <c:v>0.2227080663176072</c:v>
                </c:pt>
                <c:pt idx="2005">
                  <c:v>0.22428726167537469</c:v>
                </c:pt>
                <c:pt idx="2006">
                  <c:v>0.22575591335809844</c:v>
                </c:pt>
                <c:pt idx="2007">
                  <c:v>0.22677175942303152</c:v>
                </c:pt>
                <c:pt idx="2008">
                  <c:v>0.22694649626341928</c:v>
                </c:pt>
                <c:pt idx="2009">
                  <c:v>0.22500900152497993</c:v>
                </c:pt>
                <c:pt idx="2010">
                  <c:v>0.22047713141823133</c:v>
                </c:pt>
                <c:pt idx="2011">
                  <c:v>0.21346249221895514</c:v>
                </c:pt>
                <c:pt idx="2012">
                  <c:v>0.20462887776362826</c:v>
                </c:pt>
                <c:pt idx="2013">
                  <c:v>0.19480361632017426</c:v>
                </c:pt>
                <c:pt idx="2014">
                  <c:v>0.18433612317776205</c:v>
                </c:pt>
                <c:pt idx="2015">
                  <c:v>0.17285135455531869</c:v>
                </c:pt>
                <c:pt idx="2016">
                  <c:v>0.15951051973644637</c:v>
                </c:pt>
                <c:pt idx="2017">
                  <c:v>0.14549354335489512</c:v>
                </c:pt>
                <c:pt idx="2018">
                  <c:v>0.13105775532005245</c:v>
                </c:pt>
                <c:pt idx="2019">
                  <c:v>0.11686247244764877</c:v>
                </c:pt>
                <c:pt idx="2020">
                  <c:v>0.10401085937631335</c:v>
                </c:pt>
                <c:pt idx="2021">
                  <c:v>9.2408859219971412E-2</c:v>
                </c:pt>
                <c:pt idx="2022">
                  <c:v>8.1758999074573402E-2</c:v>
                </c:pt>
                <c:pt idx="2023">
                  <c:v>7.1224629139353263E-2</c:v>
                </c:pt>
                <c:pt idx="2024">
                  <c:v>6.0797665099598525E-2</c:v>
                </c:pt>
                <c:pt idx="2025">
                  <c:v>5.0050588542626624E-2</c:v>
                </c:pt>
                <c:pt idx="2026">
                  <c:v>3.8585807344642759E-2</c:v>
                </c:pt>
                <c:pt idx="2027">
                  <c:v>2.645356083051776E-2</c:v>
                </c:pt>
                <c:pt idx="2028">
                  <c:v>1.4610571572381515E-2</c:v>
                </c:pt>
                <c:pt idx="2029">
                  <c:v>3.0365915623148075E-3</c:v>
                </c:pt>
                <c:pt idx="2030">
                  <c:v>-7.7972098470472286E-3</c:v>
                </c:pt>
                <c:pt idx="2031">
                  <c:v>-1.7312645157753923E-2</c:v>
                </c:pt>
                <c:pt idx="2032">
                  <c:v>-2.5111999996711147E-2</c:v>
                </c:pt>
                <c:pt idx="2033">
                  <c:v>-3.1245399996941363E-2</c:v>
                </c:pt>
                <c:pt idx="2034">
                  <c:v>-3.6879461997155465E-2</c:v>
                </c:pt>
                <c:pt idx="2035">
                  <c:v>-4.288913965735458E-2</c:v>
                </c:pt>
                <c:pt idx="2036">
                  <c:v>-5.0018139881339754E-2</c:v>
                </c:pt>
                <c:pt idx="2037">
                  <c:v>-5.9658110089645965E-2</c:v>
                </c:pt>
                <c:pt idx="2038">
                  <c:v>-7.1213282383370741E-2</c:v>
                </c:pt>
                <c:pt idx="2039">
                  <c:v>-8.3289592616534791E-2</c:v>
                </c:pt>
                <c:pt idx="2040">
                  <c:v>-9.4800561133377342E-2</c:v>
                </c:pt>
                <c:pt idx="2041">
                  <c:v>-0.10389576185404092</c:v>
                </c:pt>
                <c:pt idx="2042">
                  <c:v>-0.10948429852425805</c:v>
                </c:pt>
                <c:pt idx="2043">
                  <c:v>-0.11286163762755998</c:v>
                </c:pt>
                <c:pt idx="2044">
                  <c:v>-0.11397256299363077</c:v>
                </c:pt>
                <c:pt idx="2045">
                  <c:v>-0.1139557235840766</c:v>
                </c:pt>
                <c:pt idx="2046">
                  <c:v>-0.11310006293319123</c:v>
                </c:pt>
                <c:pt idx="2047">
                  <c:v>-0.11258429852786785</c:v>
                </c:pt>
                <c:pt idx="2048">
                  <c:v>-0.11140463763091708</c:v>
                </c:pt>
                <c:pt idx="2049">
                  <c:v>-0.10988755299675287</c:v>
                </c:pt>
                <c:pt idx="2050">
                  <c:v>-0.10784666428698017</c:v>
                </c:pt>
                <c:pt idx="2051">
                  <c:v>-0.10454863778689155</c:v>
                </c:pt>
                <c:pt idx="2052">
                  <c:v>-0.10008147314180914</c:v>
                </c:pt>
                <c:pt idx="2053">
                  <c:v>-9.4737010021882492E-2</c:v>
                </c:pt>
                <c:pt idx="2054">
                  <c:v>-8.899665932035071E-2</c:v>
                </c:pt>
                <c:pt idx="2055">
                  <c:v>-8.2678133167926146E-2</c:v>
                </c:pt>
                <c:pt idx="2056">
                  <c:v>-7.4631903846171313E-2</c:v>
                </c:pt>
                <c:pt idx="2057">
                  <c:v>-6.5538910576939322E-2</c:v>
                </c:pt>
                <c:pt idx="2058">
                  <c:v>-5.5052426836553564E-2</c:v>
                </c:pt>
                <c:pt idx="2059">
                  <c:v>-4.368999695799481E-2</c:v>
                </c:pt>
                <c:pt idx="2060">
                  <c:v>-3.1792937170935169E-2</c:v>
                </c:pt>
                <c:pt idx="2061">
                  <c:v>-1.9468671568969705E-2</c:v>
                </c:pt>
                <c:pt idx="2062">
                  <c:v>-6.8171045591418206E-3</c:v>
                </c:pt>
                <c:pt idx="2063">
                  <c:v>6.4888527599981085E-3</c:v>
                </c:pt>
                <c:pt idx="2064">
                  <c:v>1.9493393066798245E-2</c:v>
                </c:pt>
                <c:pt idx="2065">
                  <c:v>3.2497615552122369E-2</c:v>
                </c:pt>
                <c:pt idx="2066">
                  <c:v>4.46615424634738E-2</c:v>
                </c:pt>
                <c:pt idx="2067">
                  <c:v>5.6043994491030633E-2</c:v>
                </c:pt>
                <c:pt idx="2068">
                  <c:v>6.8869674876658488E-2</c:v>
                </c:pt>
                <c:pt idx="2069">
                  <c:v>8.1707557635292402E-2</c:v>
                </c:pt>
                <c:pt idx="2070">
                  <c:v>9.2806788600821935E-2</c:v>
                </c:pt>
                <c:pt idx="2071">
                  <c:v>0.10109907339876439</c:v>
                </c:pt>
                <c:pt idx="2072">
                  <c:v>0.10587089826085087</c:v>
                </c:pt>
                <c:pt idx="2073">
                  <c:v>0.1079986953825913</c:v>
                </c:pt>
                <c:pt idx="2074">
                  <c:v>0.1071775467058099</c:v>
                </c:pt>
                <c:pt idx="2075">
                  <c:v>0.1027038784364032</c:v>
                </c:pt>
                <c:pt idx="2076">
                  <c:v>9.4273366945854975E-2</c:v>
                </c:pt>
                <c:pt idx="2077">
                  <c:v>8.4682991259645124E-2</c:v>
                </c:pt>
                <c:pt idx="2078">
                  <c:v>7.4643941871469957E-2</c:v>
                </c:pt>
                <c:pt idx="2079">
                  <c:v>6.4047625940467062E-2</c:v>
                </c:pt>
                <c:pt idx="2080">
                  <c:v>5.2793052124634365E-2</c:v>
                </c:pt>
                <c:pt idx="2081">
                  <c:v>4.1206298475909953E-2</c:v>
                </c:pt>
                <c:pt idx="2082">
                  <c:v>2.9310617582596257E-2</c:v>
                </c:pt>
                <c:pt idx="2083">
                  <c:v>1.8877634351814519E-2</c:v>
                </c:pt>
                <c:pt idx="2084">
                  <c:v>9.5249599471875016E-3</c:v>
                </c:pt>
                <c:pt idx="2085">
                  <c:v>-8.3027249115623369E-5</c:v>
                </c:pt>
                <c:pt idx="2086">
                  <c:v>-9.3684553416775312E-3</c:v>
                </c:pt>
                <c:pt idx="2087">
                  <c:v>-1.8283903467760106E-2</c:v>
                </c:pt>
                <c:pt idx="2088">
                  <c:v>-2.5735270225016899E-2</c:v>
                </c:pt>
                <c:pt idx="2089">
                  <c:v>-3.2945041309265718E-2</c:v>
                </c:pt>
                <c:pt idx="2090">
                  <c:v>-4.0000128417617117E-2</c:v>
                </c:pt>
                <c:pt idx="2091">
                  <c:v>-4.5861359428383916E-2</c:v>
                </c:pt>
                <c:pt idx="2092">
                  <c:v>-5.1172304268397036E-2</c:v>
                </c:pt>
                <c:pt idx="2093">
                  <c:v>-5.6741482969609236E-2</c:v>
                </c:pt>
                <c:pt idx="2094">
                  <c:v>-6.1290819161736586E-2</c:v>
                </c:pt>
                <c:pt idx="2095">
                  <c:v>-6.6921701820415028E-2</c:v>
                </c:pt>
                <c:pt idx="2096">
                  <c:v>-7.0548422692985974E-2</c:v>
                </c:pt>
                <c:pt idx="2097">
                  <c:v>-7.2031273104476948E-2</c:v>
                </c:pt>
                <c:pt idx="2098">
                  <c:v>-7.3620323987163547E-2</c:v>
                </c:pt>
                <c:pt idx="2099">
                  <c:v>-7.6498141308062095E-2</c:v>
                </c:pt>
                <c:pt idx="2100">
                  <c:v>-8.0504511416497754E-2</c:v>
                </c:pt>
                <c:pt idx="2101">
                  <c:v>-8.4440435617342907E-2</c:v>
                </c:pt>
                <c:pt idx="2102">
                  <c:v>-8.6910845124128902E-2</c:v>
                </c:pt>
                <c:pt idx="2103">
                  <c:v>-9.0958325965439873E-2</c:v>
                </c:pt>
                <c:pt idx="2104">
                  <c:v>-9.8922483147859092E-2</c:v>
                </c:pt>
                <c:pt idx="2105">
                  <c:v>-0.10849914932750895</c:v>
                </c:pt>
                <c:pt idx="2106">
                  <c:v>-0.11614544887458332</c:v>
                </c:pt>
                <c:pt idx="2107">
                  <c:v>-0.12360650745336249</c:v>
                </c:pt>
                <c:pt idx="2108">
                  <c:v>-0.1338352919316271</c:v>
                </c:pt>
                <c:pt idx="2109">
                  <c:v>-0.14579806149641319</c:v>
                </c:pt>
                <c:pt idx="2110">
                  <c:v>-0.15643343719166425</c:v>
                </c:pt>
                <c:pt idx="2111">
                  <c:v>-0.15939433658824773</c:v>
                </c:pt>
                <c:pt idx="2112">
                  <c:v>-0.15234797302707037</c:v>
                </c:pt>
                <c:pt idx="2113">
                  <c:v>-0.13683485491517544</c:v>
                </c:pt>
                <c:pt idx="2114">
                  <c:v>-0.11309765507111315</c:v>
                </c:pt>
                <c:pt idx="2115">
                  <c:v>-8.3392059216135211E-2</c:v>
                </c:pt>
                <c:pt idx="2116">
                  <c:v>-4.8415855071005737E-2</c:v>
                </c:pt>
                <c:pt idx="2117">
                  <c:v>-1.441798521603533E-2</c:v>
                </c:pt>
                <c:pt idx="2118">
                  <c:v>1.3770033749087151E-2</c:v>
                </c:pt>
                <c:pt idx="2119">
                  <c:v>3.1234891386651056E-2</c:v>
                </c:pt>
                <c:pt idx="2120">
                  <c:v>3.5787208989585484E-2</c:v>
                </c:pt>
                <c:pt idx="2121">
                  <c:v>3.4630864360314505E-2</c:v>
                </c:pt>
                <c:pt idx="2122">
                  <c:v>3.6495463855092489E-2</c:v>
                </c:pt>
                <c:pt idx="2123">
                  <c:v>3.9699541385236015E-2</c:v>
                </c:pt>
                <c:pt idx="2124">
                  <c:v>4.1069333488269494E-2</c:v>
                </c:pt>
                <c:pt idx="2125">
                  <c:v>3.9333240144090627E-2</c:v>
                </c:pt>
                <c:pt idx="2126">
                  <c:v>3.3588673334004282E-2</c:v>
                </c:pt>
                <c:pt idx="2127">
                  <c:v>2.2926226200623984E-2</c:v>
                </c:pt>
                <c:pt idx="2128">
                  <c:v>1.1050150366580302E-2</c:v>
                </c:pt>
                <c:pt idx="2129">
                  <c:v>-3.8446001590803202E-3</c:v>
                </c:pt>
                <c:pt idx="2130">
                  <c:v>-2.4206718147944697E-2</c:v>
                </c:pt>
                <c:pt idx="2131">
                  <c:v>-4.7553487877588563E-2</c:v>
                </c:pt>
                <c:pt idx="2132">
                  <c:v>-7.1085983726157362E-2</c:v>
                </c:pt>
                <c:pt idx="2133">
                  <c:v>-9.0871204865326349E-2</c:v>
                </c:pt>
                <c:pt idx="2134">
                  <c:v>-9.9611460524753503E-2</c:v>
                </c:pt>
                <c:pt idx="2135">
                  <c:v>-9.4019898288020751E-2</c:v>
                </c:pt>
                <c:pt idx="2136">
                  <c:v>-8.3079745407859285E-2</c:v>
                </c:pt>
                <c:pt idx="2137">
                  <c:v>-7.1925403229309126E-2</c:v>
                </c:pt>
                <c:pt idx="2138">
                  <c:v>-6.1551865003257489E-2</c:v>
                </c:pt>
                <c:pt idx="2139">
                  <c:v>-4.9314474453029458E-2</c:v>
                </c:pt>
                <c:pt idx="2140">
                  <c:v>-3.2333701241317389E-2</c:v>
                </c:pt>
                <c:pt idx="2141">
                  <c:v>-1.6471582154425169E-2</c:v>
                </c:pt>
                <c:pt idx="2142">
                  <c:v>-7.2498114036154034E-3</c:v>
                </c:pt>
                <c:pt idx="2143">
                  <c:v>-3.9935646053623226E-3</c:v>
                </c:pt>
                <c:pt idx="2144">
                  <c:v>-6.9852550829869586E-3</c:v>
                </c:pt>
                <c:pt idx="2145">
                  <c:v>-8.9275272271778696E-3</c:v>
                </c:pt>
                <c:pt idx="2146">
                  <c:v>-9.3338403212754172E-3</c:v>
                </c:pt>
                <c:pt idx="2147">
                  <c:v>-8.8017114987861359E-3</c:v>
                </c:pt>
                <c:pt idx="2148">
                  <c:v>-7.3968316938711042E-3</c:v>
                </c:pt>
                <c:pt idx="2149">
                  <c:v>-3.5002934753001237E-3</c:v>
                </c:pt>
                <c:pt idx="2150">
                  <c:v>1.1734870679708871E-3</c:v>
                </c:pt>
                <c:pt idx="2151">
                  <c:v>5.8001029732129266E-3</c:v>
                </c:pt>
                <c:pt idx="2152">
                  <c:v>1.0592855765088024E-2</c:v>
                </c:pt>
                <c:pt idx="2153">
                  <c:v>1.6030115861531864E-2</c:v>
                </c:pt>
                <c:pt idx="2154">
                  <c:v>1.6676767751224633E-2</c:v>
                </c:pt>
                <c:pt idx="2155">
                  <c:v>1.265815400863891E-2</c:v>
                </c:pt>
                <c:pt idx="2156">
                  <c:v>9.480843228034188E-3</c:v>
                </c:pt>
                <c:pt idx="2157">
                  <c:v>7.2959442020717954E-3</c:v>
                </c:pt>
                <c:pt idx="2158">
                  <c:v>9.1839881079267705E-3</c:v>
                </c:pt>
                <c:pt idx="2159">
                  <c:v>1.6959868940371898E-2</c:v>
                </c:pt>
                <c:pt idx="2160">
                  <c:v>2.8811438114545868E-2</c:v>
                </c:pt>
                <c:pt idx="2161">
                  <c:v>3.8013397446527659E-2</c:v>
                </c:pt>
                <c:pt idx="2162">
                  <c:v>3.5931219625270724E-2</c:v>
                </c:pt>
                <c:pt idx="2163">
                  <c:v>2.4824794251501768E-2</c:v>
                </c:pt>
                <c:pt idx="2164">
                  <c:v>9.5258186538966418E-3</c:v>
                </c:pt>
                <c:pt idx="2165">
                  <c:v>-4.9122286518761236E-3</c:v>
                </c:pt>
                <c:pt idx="2166">
                  <c:v>-1.3929612646244795E-2</c:v>
                </c:pt>
                <c:pt idx="2167">
                  <c:v>-1.1885779761007657E-2</c:v>
                </c:pt>
                <c:pt idx="2168">
                  <c:v>2.5449848222628812E-3</c:v>
                </c:pt>
                <c:pt idx="2169">
                  <c:v>2.3455595884704486E-2</c:v>
                </c:pt>
                <c:pt idx="2170">
                  <c:v>4.2342464172775172E-2</c:v>
                </c:pt>
                <c:pt idx="2171">
                  <c:v>5.5497251680680912E-2</c:v>
                </c:pt>
                <c:pt idx="2172">
                  <c:v>5.8071204063033247E-2</c:v>
                </c:pt>
                <c:pt idx="2173">
                  <c:v>5.5704979778620919E-2</c:v>
                </c:pt>
                <c:pt idx="2174">
                  <c:v>5.3014391194117452E-2</c:v>
                </c:pt>
                <c:pt idx="2175">
                  <c:v>5.2262143810529231E-2</c:v>
                </c:pt>
                <c:pt idx="2176">
                  <c:v>5.4782553743792185E-2</c:v>
                </c:pt>
                <c:pt idx="2177">
                  <c:v>6.209653498172673E-2</c:v>
                </c:pt>
                <c:pt idx="2178">
                  <c:v>7.1348537533005851E-2</c:v>
                </c:pt>
                <c:pt idx="2179">
                  <c:v>7.9252899905695451E-2</c:v>
                </c:pt>
                <c:pt idx="2180">
                  <c:v>8.1003956912296768E-2</c:v>
                </c:pt>
                <c:pt idx="2181">
                  <c:v>7.8922439928435992E-2</c:v>
                </c:pt>
                <c:pt idx="2182">
                  <c:v>7.614662913344547E-2</c:v>
                </c:pt>
                <c:pt idx="2183">
                  <c:v>7.1395125094104284E-2</c:v>
                </c:pt>
                <c:pt idx="2184">
                  <c:v>6.8096226337516982E-2</c:v>
                </c:pt>
                <c:pt idx="2185">
                  <c:v>6.9928250493890787E-2</c:v>
                </c:pt>
                <c:pt idx="2186">
                  <c:v>7.5972032959318439E-2</c:v>
                </c:pt>
                <c:pt idx="2187">
                  <c:v>8.0472750652166136E-2</c:v>
                </c:pt>
                <c:pt idx="2188">
                  <c:v>8.4028418106514499E-2</c:v>
                </c:pt>
                <c:pt idx="2189">
                  <c:v>8.6775188839058479E-2</c:v>
                </c:pt>
                <c:pt idx="2190">
                  <c:v>8.5829685620324378E-2</c:v>
                </c:pt>
                <c:pt idx="2191">
                  <c:v>8.670036762690167E-2</c:v>
                </c:pt>
                <c:pt idx="2192">
                  <c:v>9.171010189301855E-2</c:v>
                </c:pt>
                <c:pt idx="2193">
                  <c:v>9.3079154760507252E-2</c:v>
                </c:pt>
                <c:pt idx="2194">
                  <c:v>8.9592373927271748E-2</c:v>
                </c:pt>
                <c:pt idx="2195">
                  <c:v>8.1519667752362732E-2</c:v>
                </c:pt>
                <c:pt idx="2196">
                  <c:v>7.3522051009697331E-2</c:v>
                </c:pt>
                <c:pt idx="2197">
                  <c:v>6.6504267439018522E-2</c:v>
                </c:pt>
                <c:pt idx="2198">
                  <c:v>5.9977728718287222E-2</c:v>
                </c:pt>
                <c:pt idx="2199">
                  <c:v>5.4678047708007119E-2</c:v>
                </c:pt>
                <c:pt idx="2200">
                  <c:v>5.3039344368446623E-2</c:v>
                </c:pt>
                <c:pt idx="2201">
                  <c:v>5.7955350262655358E-2</c:v>
                </c:pt>
                <c:pt idx="2202">
                  <c:v>6.3927235744269478E-2</c:v>
                </c:pt>
                <c:pt idx="2203">
                  <c:v>6.213108924217061E-2</c:v>
                </c:pt>
                <c:pt idx="2204">
                  <c:v>4.9050672995218661E-2</c:v>
                </c:pt>
                <c:pt idx="2205">
                  <c:v>3.7865885885553355E-2</c:v>
                </c:pt>
                <c:pt idx="2206">
                  <c:v>2.5224033873564616E-2</c:v>
                </c:pt>
                <c:pt idx="2207">
                  <c:v>8.0771115024150901E-3</c:v>
                </c:pt>
                <c:pt idx="2208">
                  <c:v>-9.4095263027539674E-3</c:v>
                </c:pt>
                <c:pt idx="2209">
                  <c:v>-8.8020994615611876E-3</c:v>
                </c:pt>
                <c:pt idx="2210">
                  <c:v>-2.917192499251901E-3</c:v>
                </c:pt>
                <c:pt idx="2211">
                  <c:v>4.0957709756957346E-3</c:v>
                </c:pt>
                <c:pt idx="2212">
                  <c:v>1.9378270073970342E-3</c:v>
                </c:pt>
                <c:pt idx="2213">
                  <c:v>2.5909391168792433E-3</c:v>
                </c:pt>
                <c:pt idx="2214">
                  <c:v>2.1483333786976974E-3</c:v>
                </c:pt>
                <c:pt idx="2215">
                  <c:v>-3.0932899578111402E-3</c:v>
                </c:pt>
                <c:pt idx="2216">
                  <c:v>-1.1747999660764358E-2</c:v>
                </c:pt>
                <c:pt idx="2217">
                  <c:v>-2.0636879684510855E-2</c:v>
                </c:pt>
                <c:pt idx="2218">
                  <c:v>-2.9043538106595095E-2</c:v>
                </c:pt>
                <c:pt idx="2219">
                  <c:v>-3.4831730439133436E-2</c:v>
                </c:pt>
                <c:pt idx="2220">
                  <c:v>-3.7764749308394095E-2</c:v>
                </c:pt>
                <c:pt idx="2221">
                  <c:v>-4.3152456856806506E-2</c:v>
                </c:pt>
                <c:pt idx="2222">
                  <c:v>-4.7813024876830049E-2</c:v>
                </c:pt>
                <c:pt idx="2223">
                  <c:v>-5.2987353135451942E-2</c:v>
                </c:pt>
                <c:pt idx="2224">
                  <c:v>-6.0599478415970298E-2</c:v>
                </c:pt>
                <c:pt idx="2225">
                  <c:v>-7.1388754926852371E-2</c:v>
                </c:pt>
                <c:pt idx="2226">
                  <c:v>-8.4712782081972707E-2</c:v>
                </c:pt>
                <c:pt idx="2227">
                  <c:v>-9.9134127336234612E-2</c:v>
                </c:pt>
                <c:pt idx="2228">
                  <c:v>-0.11121597842269818</c:v>
                </c:pt>
                <c:pt idx="2229">
                  <c:v>-0.11755209993310931</c:v>
                </c:pt>
                <c:pt idx="2230">
                  <c:v>-0.11742469293779165</c:v>
                </c:pt>
                <c:pt idx="2231">
                  <c:v>-0.10967620443214622</c:v>
                </c:pt>
                <c:pt idx="2232">
                  <c:v>-9.9740110121895986E-2</c:v>
                </c:pt>
                <c:pt idx="2233">
                  <c:v>-8.9449542413363253E-2</c:v>
                </c:pt>
                <c:pt idx="2234">
                  <c:v>-7.9389314444427816E-2</c:v>
                </c:pt>
                <c:pt idx="2235">
                  <c:v>-6.9053302433317851E-2</c:v>
                </c:pt>
                <c:pt idx="2236">
                  <c:v>-6.1330811262985591E-2</c:v>
                </c:pt>
                <c:pt idx="2237">
                  <c:v>-5.4638894474576594E-2</c:v>
                </c:pt>
                <c:pt idx="2238">
                  <c:v>-4.8555411861356229E-2</c:v>
                </c:pt>
                <c:pt idx="2239">
                  <c:v>-4.8427773031061293E-2</c:v>
                </c:pt>
                <c:pt idx="2240">
                  <c:v>-4.4389068918886998E-2</c:v>
                </c:pt>
                <c:pt idx="2241">
                  <c:v>-4.0073074094564905E-2</c:v>
                </c:pt>
                <c:pt idx="2242">
                  <c:v>-3.7179198907945361E-2</c:v>
                </c:pt>
                <c:pt idx="2243">
                  <c:v>-3.4837894984389182E-2</c:v>
                </c:pt>
                <c:pt idx="2244">
                  <c:v>-3.2380482335481936E-2</c:v>
                </c:pt>
                <c:pt idx="2245">
                  <c:v>-2.9885088571998196E-2</c:v>
                </c:pt>
                <c:pt idx="2246">
                  <c:v>-2.770437237195832E-2</c:v>
                </c:pt>
                <c:pt idx="2247">
                  <c:v>-2.5886306305921234E-2</c:v>
                </c:pt>
                <c:pt idx="2248">
                  <c:v>-2.4265504864506744E-2</c:v>
                </c:pt>
                <c:pt idx="2249">
                  <c:v>-2.2828159523991271E-2</c:v>
                </c:pt>
                <c:pt idx="2250">
                  <c:v>-2.1491428357311881E-2</c:v>
                </c:pt>
                <c:pt idx="2251">
                  <c:v>-2.0248268372300048E-2</c:v>
                </c:pt>
                <c:pt idx="2252">
                  <c:v>-1.9162129586239043E-2</c:v>
                </c:pt>
                <c:pt idx="2253">
                  <c:v>-1.8502020515202309E-2</c:v>
                </c:pt>
                <c:pt idx="2254">
                  <c:v>-1.8238119079138145E-2</c:v>
                </c:pt>
                <c:pt idx="2255">
                  <c:v>-1.7362690743598471E-2</c:v>
                </c:pt>
                <c:pt idx="2256">
                  <c:v>-1.6758542391546578E-2</c:v>
                </c:pt>
                <c:pt idx="2257">
                  <c:v>-1.5776684424138314E-2</c:v>
                </c:pt>
                <c:pt idx="2258">
                  <c:v>-1.430355651444863E-2</c:v>
                </c:pt>
                <c:pt idx="2259">
                  <c:v>-1.3563547558437222E-2</c:v>
                </c:pt>
                <c:pt idx="2260">
                  <c:v>-1.2595339229346615E-2</c:v>
                </c:pt>
                <c:pt idx="2261">
                  <c:v>-1.141490548329235E-2</c:v>
                </c:pt>
                <c:pt idx="2262">
                  <c:v>-1.0667102099461884E-2</c:v>
                </c:pt>
                <c:pt idx="2263">
                  <c:v>-1.0111644952499551E-2</c:v>
                </c:pt>
                <c:pt idx="2264">
                  <c:v>-9.38506980582458E-3</c:v>
                </c:pt>
                <c:pt idx="2265">
                  <c:v>-8.8493549194168571E-3</c:v>
                </c:pt>
                <c:pt idx="2266">
                  <c:v>-8.2111400750576758E-3</c:v>
                </c:pt>
                <c:pt idx="2267">
                  <c:v>-7.6876002698036362E-3</c:v>
                </c:pt>
                <c:pt idx="2268">
                  <c:v>-7.2007082509173799E-3</c:v>
                </c:pt>
                <c:pt idx="2269">
                  <c:v>-6.747898673353161E-3</c:v>
                </c:pt>
                <c:pt idx="2270">
                  <c:v>-6.1867857662184379E-3</c:v>
                </c:pt>
                <c:pt idx="2271">
                  <c:v>-6.0149507625831457E-3</c:v>
                </c:pt>
                <c:pt idx="2272">
                  <c:v>-5.6451442092023234E-3</c:v>
                </c:pt>
                <c:pt idx="2273">
                  <c:v>-5.2312241145581594E-3</c:v>
                </c:pt>
                <c:pt idx="2274">
                  <c:v>-4.8462784265390869E-3</c:v>
                </c:pt>
                <c:pt idx="2275">
                  <c:v>-4.4182789366813491E-3</c:v>
                </c:pt>
                <c:pt idx="2276">
                  <c:v>-4.0902394111136534E-3</c:v>
                </c:pt>
                <c:pt idx="2277">
                  <c:v>-3.715162652335696E-3</c:v>
                </c:pt>
                <c:pt idx="2278">
                  <c:v>-3.7163412666721958E-3</c:v>
                </c:pt>
                <c:pt idx="2279">
                  <c:v>-3.1574373780051401E-3</c:v>
                </c:pt>
                <c:pt idx="2280">
                  <c:v>-2.8476567615447787E-3</c:v>
                </c:pt>
                <c:pt idx="2281">
                  <c:v>-2.5595607882366424E-3</c:v>
                </c:pt>
                <c:pt idx="2282">
                  <c:v>-2.2216315330600756E-3</c:v>
                </c:pt>
                <c:pt idx="2283">
                  <c:v>-2.0473573257458687E-3</c:v>
                </c:pt>
                <c:pt idx="2284">
                  <c:v>-1.9552823129436563E-3</c:v>
                </c:pt>
                <c:pt idx="2285">
                  <c:v>-2.0096525510375986E-3</c:v>
                </c:pt>
                <c:pt idx="2286">
                  <c:v>-1.8502168724649651E-3</c:v>
                </c:pt>
                <c:pt idx="2287">
                  <c:v>-1.7019416913924158E-3</c:v>
                </c:pt>
                <c:pt idx="2288">
                  <c:v>-1.6340457729949452E-3</c:v>
                </c:pt>
                <c:pt idx="2289">
                  <c:v>-1.6409025688852974E-3</c:v>
                </c:pt>
                <c:pt idx="2290">
                  <c:v>-1.6472793890633252E-3</c:v>
                </c:pt>
                <c:pt idx="2291">
                  <c:v>-1.5832098318288908E-3</c:v>
                </c:pt>
                <c:pt idx="2292">
                  <c:v>-1.383625143600867E-3</c:v>
                </c:pt>
                <c:pt idx="2293">
                  <c:v>-1.1980113835488046E-3</c:v>
                </c:pt>
                <c:pt idx="2294">
                  <c:v>-1.0953905867003867E-3</c:v>
                </c:pt>
                <c:pt idx="2295">
                  <c:v>-1.1399532456313581E-3</c:v>
                </c:pt>
                <c:pt idx="2296">
                  <c:v>-1.1113965184371616E-3</c:v>
                </c:pt>
                <c:pt idx="2297">
                  <c:v>-1.2248387621465588E-3</c:v>
                </c:pt>
                <c:pt idx="2298">
                  <c:v>-1.1903400487962982E-3</c:v>
                </c:pt>
                <c:pt idx="2299">
                  <c:v>-9.4825624538055569E-4</c:v>
                </c:pt>
                <c:pt idx="2300">
                  <c:v>-8.6311830820391515E-4</c:v>
                </c:pt>
                <c:pt idx="2301">
                  <c:v>-7.8394002662963947E-4</c:v>
                </c:pt>
                <c:pt idx="2302">
                  <c:v>-7.8030422476556315E-4</c:v>
                </c:pt>
                <c:pt idx="2303">
                  <c:v>-9.8692292903197233E-4</c:v>
                </c:pt>
                <c:pt idx="2304">
                  <c:v>-8.2907832399973266E-4</c:v>
                </c:pt>
                <c:pt idx="2305">
                  <c:v>-8.2228284131974979E-4</c:v>
                </c:pt>
                <c:pt idx="2306">
                  <c:v>-6.059630424273656E-4</c:v>
                </c:pt>
                <c:pt idx="2307">
                  <c:v>-5.447856294574484E-4</c:v>
                </c:pt>
                <c:pt idx="2308">
                  <c:v>-6.9789063539542557E-4</c:v>
                </c:pt>
                <c:pt idx="2309">
                  <c:v>-6.3027829091774417E-4</c:v>
                </c:pt>
                <c:pt idx="2310">
                  <c:v>-7.0739881055350055E-4</c:v>
                </c:pt>
                <c:pt idx="2311">
                  <c:v>-8.4912089381475406E-4</c:v>
                </c:pt>
                <c:pt idx="2312">
                  <c:v>-6.3092243124771973E-4</c:v>
                </c:pt>
                <c:pt idx="2313">
                  <c:v>-6.379978610603778E-4</c:v>
                </c:pt>
                <c:pt idx="2314">
                  <c:v>-5.0457801078614985E-4</c:v>
                </c:pt>
                <c:pt idx="2315">
                  <c:v>-5.2049755003111785E-4</c:v>
                </c:pt>
                <c:pt idx="2316">
                  <c:v>-6.053027215289381E-4</c:v>
                </c:pt>
                <c:pt idx="2317">
                  <c:v>-4.041715310219109E-4</c:v>
                </c:pt>
                <c:pt idx="2318">
                  <c:v>-5.6711952385037566E-4</c:v>
                </c:pt>
                <c:pt idx="2319">
                  <c:v>-5.7866115718084783E-4</c:v>
                </c:pt>
                <c:pt idx="2320">
                  <c:v>-4.4939487617818701E-4</c:v>
                </c:pt>
                <c:pt idx="2321">
                  <c:v>-5.3917723484571238E-4</c:v>
                </c:pt>
                <c:pt idx="2322">
                  <c:v>-5.5267482840651099E-4</c:v>
                </c:pt>
                <c:pt idx="2323">
                  <c:v>-4.9522759041805363E-4</c:v>
                </c:pt>
                <c:pt idx="2324">
                  <c:v>-8.6180165908878836E-4</c:v>
                </c:pt>
                <c:pt idx="2325">
                  <c:v>-6.4271554295257166E-4</c:v>
                </c:pt>
                <c:pt idx="2326">
                  <c:v>-5.089654549458901E-4</c:v>
                </c:pt>
                <c:pt idx="2327">
                  <c:v>-3.8457787309967631E-4</c:v>
                </c:pt>
                <c:pt idx="2328">
                  <c:v>-5.488974219826975E-4</c:v>
                </c:pt>
                <c:pt idx="2329">
                  <c:v>-5.617146024439072E-4</c:v>
                </c:pt>
                <c:pt idx="2330">
                  <c:v>-4.3363458027283224E-4</c:v>
                </c:pt>
                <c:pt idx="2331">
                  <c:v>-3.145201596537325E-4</c:v>
                </c:pt>
                <c:pt idx="2332">
                  <c:v>-5.5374374847796969E-4</c:v>
                </c:pt>
                <c:pt idx="2333">
                  <c:v>-3.5622168608451021E-4</c:v>
                </c:pt>
                <c:pt idx="2334">
                  <c:v>-2.4252616805859299E-4</c:v>
                </c:pt>
                <c:pt idx="2335">
                  <c:v>-1.3678933629448998E-4</c:v>
                </c:pt>
                <c:pt idx="2336">
                  <c:v>-2.4845408275387418E-4</c:v>
                </c:pt>
                <c:pt idx="2337">
                  <c:v>-1.4230229696110148E-4</c:v>
                </c:pt>
                <c:pt idx="2338">
                  <c:v>-1.1358113617382285E-4</c:v>
                </c:pt>
                <c:pt idx="2339">
                  <c:v>-1.5687045664165378E-4</c:v>
                </c:pt>
                <c:pt idx="2340">
                  <c:v>-1.9712952467673654E-4</c:v>
                </c:pt>
                <c:pt idx="2341">
                  <c:v>-2.4570457949363425E-5</c:v>
                </c:pt>
                <c:pt idx="2342">
                  <c:v>-7.4090525892906524E-5</c:v>
                </c:pt>
                <c:pt idx="2343">
                  <c:v>-1.201441890804016E-4</c:v>
                </c:pt>
                <c:pt idx="2344">
                  <c:v>-2.2974095844772007E-5</c:v>
                </c:pt>
                <c:pt idx="2345">
                  <c:v>-7.2605909135636511E-5</c:v>
                </c:pt>
                <c:pt idx="2346">
                  <c:v>2.1236504503859517E-5</c:v>
                </c:pt>
                <c:pt idx="2347">
                  <c:v>1.7850994918859091E-4</c:v>
                </c:pt>
                <c:pt idx="2348">
                  <c:v>4.4774252745391038E-5</c:v>
                </c:pt>
                <c:pt idx="2349">
                  <c:v>2.0040005505321521E-4</c:v>
                </c:pt>
                <c:pt idx="2350">
                  <c:v>1.3513205119949158E-4</c:v>
                </c:pt>
                <c:pt idx="2351">
                  <c:v>2.1443280761552865E-4</c:v>
                </c:pt>
                <c:pt idx="2352">
                  <c:v>4.2818251108244312E-4</c:v>
                </c:pt>
                <c:pt idx="2353">
                  <c:v>4.8696973530667353E-4</c:v>
                </c:pt>
                <c:pt idx="2354">
                  <c:v>4.7164185383520785E-4</c:v>
                </c:pt>
                <c:pt idx="2355">
                  <c:v>6.6738692406674474E-4</c:v>
                </c:pt>
                <c:pt idx="2356">
                  <c:v>7.0942983938207397E-4</c:v>
                </c:pt>
                <c:pt idx="2357">
                  <c:v>6.7852975062533032E-4</c:v>
                </c:pt>
                <c:pt idx="2358">
                  <c:v>5.7979266808155859E-4</c:v>
                </c:pt>
                <c:pt idx="2359">
                  <c:v>4.17967181315851E-4</c:v>
                </c:pt>
                <c:pt idx="2360">
                  <c:v>1.9746947862374288E-4</c:v>
                </c:pt>
                <c:pt idx="2361">
                  <c:v>2.0240661512008239E-4</c:v>
                </c:pt>
                <c:pt idx="2362">
                  <c:v>6.6998152061678121E-5</c:v>
                </c:pt>
                <c:pt idx="2363">
                  <c:v>8.1068281417362168E-5</c:v>
                </c:pt>
                <c:pt idx="2364">
                  <c:v>2.4153501718148259E-5</c:v>
                </c:pt>
                <c:pt idx="2365">
                  <c:v>1.1122275659787936E-4</c:v>
                </c:pt>
                <c:pt idx="2366">
                  <c:v>1.9219716363602928E-4</c:v>
                </c:pt>
                <c:pt idx="2367">
                  <c:v>5.750336218150871E-5</c:v>
                </c:pt>
                <c:pt idx="2368">
                  <c:v>1.4223812682880455E-4</c:v>
                </c:pt>
                <c:pt idx="2369">
                  <c:v>8.1041457950789688E-5</c:v>
                </c:pt>
                <c:pt idx="2370">
                  <c:v>1.6412855589423587E-4</c:v>
                </c:pt>
                <c:pt idx="2371">
                  <c:v>3.8139955698164086E-4</c:v>
                </c:pt>
                <c:pt idx="2372">
                  <c:v>3.7346158799292747E-4</c:v>
                </c:pt>
                <c:pt idx="2373">
                  <c:v>1.6079276833423975E-5</c:v>
                </c:pt>
                <c:pt idx="2374">
                  <c:v>1.0371372745508577E-4</c:v>
                </c:pt>
                <c:pt idx="2375">
                  <c:v>2.5521376653323132E-4</c:v>
                </c:pt>
                <c:pt idx="2376">
                  <c:v>1.1610880287590661E-4</c:v>
                </c:pt>
                <c:pt idx="2377">
                  <c:v>-1.3258813325405357E-5</c:v>
                </c:pt>
                <c:pt idx="2378">
                  <c:v>-6.3570696392625521E-5</c:v>
                </c:pt>
                <c:pt idx="2379">
                  <c:v>2.9639252354859745E-5</c:v>
                </c:pt>
                <c:pt idx="2380">
                  <c:v>-2.3675495309978985E-5</c:v>
                </c:pt>
                <c:pt idx="2381">
                  <c:v>-3.2582106382789324E-6</c:v>
                </c:pt>
                <c:pt idx="2382">
                  <c:v>8.5729864106402065E-5</c:v>
                </c:pt>
                <c:pt idx="2383">
                  <c:v>-4.1511226381044583E-5</c:v>
                </c:pt>
                <c:pt idx="2384">
                  <c:v>-8.9845440534370015E-5</c:v>
                </c:pt>
                <c:pt idx="2385">
                  <c:v>-1.3479625969696265E-4</c:v>
                </c:pt>
                <c:pt idx="2386">
                  <c:v>3.33994784818263E-5</c:v>
                </c:pt>
                <c:pt idx="2387">
                  <c:v>-9.017848501190003E-5</c:v>
                </c:pt>
                <c:pt idx="2388">
                  <c:v>-6.5105991061065497E-5</c:v>
                </c:pt>
                <c:pt idx="2389">
                  <c:v>-4.1788571686789386E-5</c:v>
                </c:pt>
                <c:pt idx="2390">
                  <c:v>-9.0103371668712667E-5</c:v>
                </c:pt>
                <c:pt idx="2391">
                  <c:v>-6.5036135651901257E-5</c:v>
                </c:pt>
                <c:pt idx="2392">
                  <c:v>2.8276393843733307E-5</c:v>
                </c:pt>
                <c:pt idx="2393">
                  <c:v>4.5057046274673491E-5</c:v>
                </c:pt>
                <c:pt idx="2394">
                  <c:v>6.0663053035447865E-5</c:v>
                </c:pt>
                <c:pt idx="2395">
                  <c:v>-6.4823360677031982E-5</c:v>
                </c:pt>
                <c:pt idx="2396">
                  <c:v>-1.1152572542963829E-4</c:v>
                </c:pt>
                <c:pt idx="2397">
                  <c:v>5.5041075350437943E-5</c:v>
                </c:pt>
                <c:pt idx="2398">
                  <c:v>-5.1799924091263793E-8</c:v>
                </c:pt>
                <c:pt idx="2399">
                  <c:v>-5.1288173929403419E-5</c:v>
                </c:pt>
                <c:pt idx="2400">
                  <c:v>-1.6893800175434367E-4</c:v>
                </c:pt>
                <c:pt idx="2401">
                  <c:v>1.6476583684619541E-6</c:v>
                </c:pt>
                <c:pt idx="2402">
                  <c:v>2.029232228267114E-5</c:v>
                </c:pt>
                <c:pt idx="2403">
                  <c:v>3.7631859722885675E-5</c:v>
                </c:pt>
                <c:pt idx="2404">
                  <c:v>5.3757629542285198E-5</c:v>
                </c:pt>
                <c:pt idx="2405">
                  <c:v>2.0875459547432679E-4</c:v>
                </c:pt>
                <c:pt idx="2406">
                  <c:v>2.129017737911254E-4</c:v>
                </c:pt>
                <c:pt idx="2407">
                  <c:v>7.6758649625748105E-5</c:v>
                </c:pt>
                <c:pt idx="2408">
                  <c:v>2.3014554415194728E-4</c:v>
                </c:pt>
                <c:pt idx="2409">
                  <c:v>1.6279535606131241E-4</c:v>
                </c:pt>
                <c:pt idx="2410">
                  <c:v>2.4015968113702199E-4</c:v>
                </c:pt>
                <c:pt idx="2411">
                  <c:v>3.8210850345743198E-4</c:v>
                </c:pt>
                <c:pt idx="2412">
                  <c:v>2.3412090821541324E-4</c:v>
                </c:pt>
                <c:pt idx="2413">
                  <c:v>1.6649244464033574E-4</c:v>
                </c:pt>
                <c:pt idx="2414">
                  <c:v>2.4359797351551372E-4</c:v>
                </c:pt>
                <c:pt idx="2415">
                  <c:v>-3.4693884630570784E-5</c:v>
                </c:pt>
                <c:pt idx="2416">
                  <c:v>1.2649468729357071E-4</c:v>
                </c:pt>
                <c:pt idx="2417">
                  <c:v>1.3640005918302226E-4</c:v>
                </c:pt>
                <c:pt idx="2418">
                  <c:v>7.5612055040212155E-5</c:v>
                </c:pt>
                <c:pt idx="2419">
                  <c:v>8.9079211187398819E-5</c:v>
                </c:pt>
                <c:pt idx="2420">
                  <c:v>3.1603666404282352E-5</c:v>
                </c:pt>
                <c:pt idx="2421">
                  <c:v>1.8815140975598414E-4</c:v>
                </c:pt>
                <c:pt idx="2422">
                  <c:v>5.3740811073066752E-5</c:v>
                </c:pt>
                <c:pt idx="2423">
                  <c:v>6.8738954297953598E-5</c:v>
                </c:pt>
                <c:pt idx="2424">
                  <c:v>-3.3731277250290169E-4</c:v>
                </c:pt>
                <c:pt idx="2425">
                  <c:v>-8.4940878427697074E-5</c:v>
                </c:pt>
                <c:pt idx="2426">
                  <c:v>-1.3023501693775681E-4</c:v>
                </c:pt>
                <c:pt idx="2427">
                  <c:v>-3.2358565752112344E-5</c:v>
                </c:pt>
                <c:pt idx="2428">
                  <c:v>-8.1333466149463026E-5</c:v>
                </c:pt>
                <c:pt idx="2429">
                  <c:v>-1.9688012351899909E-4</c:v>
                </c:pt>
                <c:pt idx="2430">
                  <c:v>-2.4338514872667582E-5</c:v>
                </c:pt>
                <c:pt idx="2431">
                  <c:v>2.0612518116842063E-4</c:v>
                </c:pt>
                <c:pt idx="2432">
                  <c:v>2.104564184866327E-4</c:v>
                </c:pt>
                <c:pt idx="2433">
                  <c:v>1.4448446919256984E-4</c:v>
                </c:pt>
                <c:pt idx="2434">
                  <c:v>1.5313055634909149E-4</c:v>
                </c:pt>
                <c:pt idx="2435">
                  <c:v>2.3117141740465656E-4</c:v>
                </c:pt>
                <c:pt idx="2436">
                  <c:v>1.6374941818633203E-4</c:v>
                </c:pt>
                <c:pt idx="2437">
                  <c:v>3.1046958913290298E-5</c:v>
                </c:pt>
                <c:pt idx="2438">
                  <c:v>-2.2366328210638571E-5</c:v>
                </c:pt>
                <c:pt idx="2439">
                  <c:v>-2.0406852358923481E-6</c:v>
                </c:pt>
                <c:pt idx="2440">
                  <c:v>1.6862162730621637E-5</c:v>
                </c:pt>
                <c:pt idx="2441">
                  <c:v>1.0444181133947959E-4</c:v>
                </c:pt>
                <c:pt idx="2442">
                  <c:v>1.1589088454571753E-4</c:v>
                </c:pt>
                <c:pt idx="2443">
                  <c:v>5.6538522627518749E-5</c:v>
                </c:pt>
                <c:pt idx="2444">
                  <c:v>2.1134082604359398E-4</c:v>
                </c:pt>
                <c:pt idx="2445">
                  <c:v>5.3069682205438939E-6</c:v>
                </c:pt>
                <c:pt idx="2446">
                  <c:v>-4.6304519554892729E-5</c:v>
                </c:pt>
                <c:pt idx="2447">
                  <c:v>-2.3430320318604874E-4</c:v>
                </c:pt>
                <c:pt idx="2448">
                  <c:v>-3.3914197896302382E-4</c:v>
                </c:pt>
                <c:pt idx="2449">
                  <c:v>5.3357959564389397E-5</c:v>
                </c:pt>
                <c:pt idx="2450">
                  <c:v>-1.6170976051164143E-6</c:v>
                </c:pt>
                <c:pt idx="2451">
                  <c:v>-1.9274390077275675E-4</c:v>
                </c:pt>
                <c:pt idx="2452">
                  <c:v>-1.6049182771866224E-4</c:v>
                </c:pt>
                <c:pt idx="2453">
                  <c:v>7.9502600221645619E-5</c:v>
                </c:pt>
                <c:pt idx="2454">
                  <c:v>9.2697418206131939E-5</c:v>
                </c:pt>
                <c:pt idx="2455">
                  <c:v>3.4968598931704147E-5</c:v>
                </c:pt>
                <c:pt idx="2456">
                  <c:v>5.1280797006486372E-5</c:v>
                </c:pt>
                <c:pt idx="2457">
                  <c:v>-3.5488587839662225E-6</c:v>
                </c:pt>
                <c:pt idx="2458">
                  <c:v>-1.2454043866908708E-4</c:v>
                </c:pt>
                <c:pt idx="2459">
                  <c:v>-3.0706260796224948E-4</c:v>
                </c:pt>
                <c:pt idx="2460">
                  <c:v>-5.4680822540489047E-4</c:v>
                </c:pt>
                <c:pt idx="2461">
                  <c:v>-6.2977164962654656E-4</c:v>
                </c:pt>
                <c:pt idx="2462">
                  <c:v>-4.269276341526867E-4</c:v>
                </c:pt>
                <c:pt idx="2463">
                  <c:v>-3.0828269976199715E-4</c:v>
                </c:pt>
                <c:pt idx="2464">
                  <c:v>-3.3794291077865593E-4</c:v>
                </c:pt>
                <c:pt idx="2465">
                  <c:v>-3.6552690702414857E-4</c:v>
                </c:pt>
                <c:pt idx="2466">
                  <c:v>-1.8118002353245661E-4</c:v>
                </c:pt>
                <c:pt idx="2467">
                  <c:v>-2.1973742188518316E-4</c:v>
                </c:pt>
                <c:pt idx="2468">
                  <c:v>-3.955958023532188E-4</c:v>
                </c:pt>
                <c:pt idx="2469">
                  <c:v>-4.8914409618849202E-4</c:v>
                </c:pt>
                <c:pt idx="2470">
                  <c:v>-5.0614400945529607E-4</c:v>
                </c:pt>
                <c:pt idx="2471">
                  <c:v>-5.2195392879342381E-4</c:v>
                </c:pt>
                <c:pt idx="2472">
                  <c:v>-3.9665715377788265E-4</c:v>
                </c:pt>
                <c:pt idx="2473">
                  <c:v>-3.5013115301342935E-4</c:v>
                </c:pt>
                <c:pt idx="2474">
                  <c:v>-3.0686197230248778E-4</c:v>
                </c:pt>
                <c:pt idx="2475">
                  <c:v>-4.7662163424131213E-4</c:v>
                </c:pt>
                <c:pt idx="2476">
                  <c:v>-4.2449811984441872E-4</c:v>
                </c:pt>
                <c:pt idx="2477">
                  <c:v>-3.060232514553079E-4</c:v>
                </c:pt>
                <c:pt idx="2478">
                  <c:v>-1.258416238534348E-4</c:v>
                </c:pt>
                <c:pt idx="2479">
                  <c:v>-9.8272710183692843E-5</c:v>
                </c:pt>
                <c:pt idx="2480">
                  <c:v>6.7366379529167214E-5</c:v>
                </c:pt>
                <c:pt idx="2481">
                  <c:v>1.1410732962126954E-5</c:v>
                </c:pt>
                <c:pt idx="2482">
                  <c:v>2.3937198165477957E-4</c:v>
                </c:pt>
                <c:pt idx="2483">
                  <c:v>1.7137594293894644E-4</c:v>
                </c:pt>
                <c:pt idx="2484">
                  <c:v>1.0813962693322163E-4</c:v>
                </c:pt>
                <c:pt idx="2485">
                  <c:v>2.5932985304789766E-4</c:v>
                </c:pt>
                <c:pt idx="2486">
                  <c:v>2.5993676333454634E-4</c:v>
                </c:pt>
                <c:pt idx="2487">
                  <c:v>3.3050118990112957E-4</c:v>
                </c:pt>
                <c:pt idx="2488">
                  <c:v>3.2612610660805196E-4</c:v>
                </c:pt>
                <c:pt idx="2489">
                  <c:v>1.1205727914548981E-4</c:v>
                </c:pt>
                <c:pt idx="2490">
                  <c:v>1.2297326960530704E-4</c:v>
                </c:pt>
                <c:pt idx="2491">
                  <c:v>6.3125140732936999E-5</c:v>
                </c:pt>
                <c:pt idx="2492">
                  <c:v>2.1746638088163296E-4</c:v>
                </c:pt>
                <c:pt idx="2493">
                  <c:v>8.1003734219920156E-5</c:v>
                </c:pt>
                <c:pt idx="2494">
                  <c:v>1.6409347282452723E-4</c:v>
                </c:pt>
                <c:pt idx="2495">
                  <c:v>1.0136692972681176E-4</c:v>
                </c:pt>
                <c:pt idx="2496">
                  <c:v>1.1303124464593645E-4</c:v>
                </c:pt>
                <c:pt idx="2497">
                  <c:v>1.9387905752072239E-4</c:v>
                </c:pt>
                <c:pt idx="2498">
                  <c:v>3.3906752349427335E-4</c:v>
                </c:pt>
                <c:pt idx="2499">
                  <c:v>4.7409279684967572E-4</c:v>
                </c:pt>
                <c:pt idx="2500">
                  <c:v>4.5966630107019993E-4</c:v>
                </c:pt>
                <c:pt idx="2501">
                  <c:v>2.3624965999528738E-4</c:v>
                </c:pt>
                <c:pt idx="2502">
                  <c:v>9.8472183795618741E-5</c:v>
                </c:pt>
                <c:pt idx="2503">
                  <c:v>2.5033913092992698E-4</c:v>
                </c:pt>
                <c:pt idx="2504">
                  <c:v>5.3157539176483363E-4</c:v>
                </c:pt>
                <c:pt idx="2505">
                  <c:v>4.4312511434129663E-4</c:v>
                </c:pt>
                <c:pt idx="2506">
                  <c:v>5.7086635633740745E-4</c:v>
                </c:pt>
                <c:pt idx="2507">
                  <c:v>4.7966571139379028E-4</c:v>
                </c:pt>
                <c:pt idx="2508">
                  <c:v>3.2484911159622645E-4</c:v>
                </c:pt>
                <c:pt idx="2509">
                  <c:v>1.8086967378449207E-4</c:v>
                </c:pt>
                <c:pt idx="2510">
                  <c:v>1.8696879661957914E-4</c:v>
                </c:pt>
                <c:pt idx="2511">
                  <c:v>1.9264098085621011E-4</c:v>
                </c:pt>
                <c:pt idx="2512">
                  <c:v>3.3791611219627696E-4</c:v>
                </c:pt>
                <c:pt idx="2513">
                  <c:v>2.6302198434253901E-4</c:v>
                </c:pt>
                <c:pt idx="2514">
                  <c:v>1.233704454385628E-4</c:v>
                </c:pt>
                <c:pt idx="2515">
                  <c:v>2.0349451425786489E-4</c:v>
                </c:pt>
                <c:pt idx="2516">
                  <c:v>6.8009898259815832E-5</c:v>
                </c:pt>
                <c:pt idx="2517">
                  <c:v>-1.2799079461836977E-4</c:v>
                </c:pt>
                <c:pt idx="2518">
                  <c:v>-1.7027143899508242E-4</c:v>
                </c:pt>
                <c:pt idx="2519">
                  <c:v>-3.4959243826542517E-4</c:v>
                </c:pt>
                <c:pt idx="2520">
                  <c:v>-4.4636096758684385E-4</c:v>
                </c:pt>
                <c:pt idx="2521">
                  <c:v>-3.2635569985576326E-4</c:v>
                </c:pt>
                <c:pt idx="2522">
                  <c:v>-2.1475080086585832E-4</c:v>
                </c:pt>
                <c:pt idx="2523">
                  <c:v>-2.5095824480524679E-4</c:v>
                </c:pt>
                <c:pt idx="2524">
                  <c:v>-3.5463116766887797E-4</c:v>
                </c:pt>
                <c:pt idx="2525">
                  <c:v>-3.1104698593205495E-4</c:v>
                </c:pt>
                <c:pt idx="2526">
                  <c:v>-3.4051369691680966E-4</c:v>
                </c:pt>
                <c:pt idx="2527">
                  <c:v>-2.9791773813263143E-4</c:v>
                </c:pt>
                <c:pt idx="2528">
                  <c:v>-1.1830349646334569E-4</c:v>
                </c:pt>
                <c:pt idx="2529">
                  <c:v>-9.1262251710909963E-5</c:v>
                </c:pt>
                <c:pt idx="2530">
                  <c:v>3.8861059088552091E-6</c:v>
                </c:pt>
                <c:pt idx="2531">
                  <c:v>1.6237407849523688E-4</c:v>
                </c:pt>
                <c:pt idx="2532">
                  <c:v>1.6976789300057179E-4</c:v>
                </c:pt>
                <c:pt idx="2533">
                  <c:v>1.0664414049053322E-4</c:v>
                </c:pt>
                <c:pt idx="2534">
                  <c:v>4.7939050656197346E-5</c:v>
                </c:pt>
                <c:pt idx="2535">
                  <c:v>-6.6566828897350198E-6</c:v>
                </c:pt>
                <c:pt idx="2536">
                  <c:v>-5.7430715087452113E-5</c:v>
                </c:pt>
                <c:pt idx="2537">
                  <c:v>-2.4465056503132897E-4</c:v>
                </c:pt>
                <c:pt idx="2538">
                  <c:v>-3.4876502547913444E-4</c:v>
                </c:pt>
                <c:pt idx="2539">
                  <c:v>-2.3559147369559355E-4</c:v>
                </c:pt>
                <c:pt idx="2540">
                  <c:v>-1.3034007053690051E-4</c:v>
                </c:pt>
                <c:pt idx="2541">
                  <c:v>-2.4245626559931598E-4</c:v>
                </c:pt>
                <c:pt idx="2542">
                  <c:v>-2.7672432700736238E-4</c:v>
                </c:pt>
                <c:pt idx="2543">
                  <c:v>-3.7859362411684548E-4</c:v>
                </c:pt>
                <c:pt idx="2544">
                  <c:v>-2.6333207042866482E-4</c:v>
                </c:pt>
                <c:pt idx="2545">
                  <c:v>-1.5613882549865679E-4</c:v>
                </c:pt>
                <c:pt idx="2546">
                  <c:v>-1.2644910771374926E-4</c:v>
                </c:pt>
                <c:pt idx="2547">
                  <c:v>-2.8837670173785331E-5</c:v>
                </c:pt>
                <c:pt idx="2548">
                  <c:v>-8.0590332616188335E-6</c:v>
                </c:pt>
                <c:pt idx="2549">
                  <c:v>-1.2873490093330401E-4</c:v>
                </c:pt>
                <c:pt idx="2550">
                  <c:v>-1.7096345786797126E-4</c:v>
                </c:pt>
                <c:pt idx="2551">
                  <c:v>-1.4023601581721176E-4</c:v>
                </c:pt>
                <c:pt idx="2552">
                  <c:v>-2.5165949471000543E-4</c:v>
                </c:pt>
                <c:pt idx="2553">
                  <c:v>-1.4528333008030357E-4</c:v>
                </c:pt>
                <c:pt idx="2554">
                  <c:v>-1.8635349697468086E-4</c:v>
                </c:pt>
                <c:pt idx="2555">
                  <c:v>-2.2454875218645172E-4</c:v>
                </c:pt>
                <c:pt idx="2556">
                  <c:v>-1.2007033953339861E-4</c:v>
                </c:pt>
                <c:pt idx="2557">
                  <c:v>-2.290541576605922E-5</c:v>
                </c:pt>
                <c:pt idx="2558">
                  <c:v>-7.2542036662433625E-5</c:v>
                </c:pt>
                <c:pt idx="2559">
                  <c:v>2.1295905903938214E-5</c:v>
                </c:pt>
                <c:pt idx="2560">
                  <c:v>3.8565192490664055E-5</c:v>
                </c:pt>
                <c:pt idx="2561">
                  <c:v>5.4625629016319093E-5</c:v>
                </c:pt>
                <c:pt idx="2562">
                  <c:v>1.3956183498517824E-4</c:v>
                </c:pt>
                <c:pt idx="2563">
                  <c:v>1.4855250653621725E-4</c:v>
                </c:pt>
                <c:pt idx="2564">
                  <c:v>1.5691383107868358E-4</c:v>
                </c:pt>
                <c:pt idx="2565">
                  <c:v>1.6468986290317722E-4</c:v>
                </c:pt>
                <c:pt idx="2566">
                  <c:v>-3.8078427500043703E-5</c:v>
                </c:pt>
                <c:pt idx="2567">
                  <c:v>-8.6652937575039195E-5</c:v>
                </c:pt>
                <c:pt idx="2568">
                  <c:v>-6.1827231944784928E-5</c:v>
                </c:pt>
                <c:pt idx="2569">
                  <c:v>-3.8739325708648457E-5</c:v>
                </c:pt>
                <c:pt idx="2570">
                  <c:v>1.9273242709095842E-4</c:v>
                </c:pt>
                <c:pt idx="2571">
                  <c:v>2.6800115719459276E-4</c:v>
                </c:pt>
                <c:pt idx="2572">
                  <c:v>1.9800107619097272E-4</c:v>
                </c:pt>
                <c:pt idx="2573">
                  <c:v>6.2901000857606127E-5</c:v>
                </c:pt>
                <c:pt idx="2574">
                  <c:v>7.7257930797575215E-5</c:v>
                </c:pt>
                <c:pt idx="2575">
                  <c:v>-4.9390124358253553E-5</c:v>
                </c:pt>
                <c:pt idx="2576">
                  <c:v>4.2827184346825675E-5</c:v>
                </c:pt>
                <c:pt idx="2577">
                  <c:v>-8.1410718557450623E-5</c:v>
                </c:pt>
                <c:pt idx="2578">
                  <c:v>-5.6951968258427555E-5</c:v>
                </c:pt>
                <c:pt idx="2579">
                  <c:v>3.5794669519663854E-5</c:v>
                </c:pt>
                <c:pt idx="2580">
                  <c:v>5.2049042653288903E-5</c:v>
                </c:pt>
                <c:pt idx="2581">
                  <c:v>1.3716560966756016E-4</c:v>
                </c:pt>
                <c:pt idx="2582">
                  <c:v>-1.3367598300916759E-4</c:v>
                </c:pt>
                <c:pt idx="2583">
                  <c:v>-1.7555866419852439E-4</c:v>
                </c:pt>
                <c:pt idx="2584">
                  <c:v>-7.4509557704626188E-5</c:v>
                </c:pt>
                <c:pt idx="2585">
                  <c:v>1.946611133469913E-5</c:v>
                </c:pt>
                <c:pt idx="2586">
                  <c:v>1.0686348354127166E-4</c:v>
                </c:pt>
                <c:pt idx="2587">
                  <c:v>2.5814303969338417E-4</c:v>
                </c:pt>
                <c:pt idx="2588">
                  <c:v>2.588330269148488E-4</c:v>
                </c:pt>
                <c:pt idx="2589">
                  <c:v>2.5947471503081092E-4</c:v>
                </c:pt>
                <c:pt idx="2590">
                  <c:v>2.6007148497865566E-4</c:v>
                </c:pt>
                <c:pt idx="2591">
                  <c:v>2.6062648103015128E-4</c:v>
                </c:pt>
                <c:pt idx="2592">
                  <c:v>3.3114262735804212E-4</c:v>
                </c:pt>
                <c:pt idx="2593">
                  <c:v>2.5672264344298056E-4</c:v>
                </c:pt>
                <c:pt idx="2594">
                  <c:v>1.8751205840197336E-4</c:v>
                </c:pt>
                <c:pt idx="2595">
                  <c:v>1.2314621431383667E-4</c:v>
                </c:pt>
                <c:pt idx="2596">
                  <c:v>2.0328597931186957E-4</c:v>
                </c:pt>
                <c:pt idx="2597">
                  <c:v>2.0781596076004018E-4</c:v>
                </c:pt>
                <c:pt idx="2598">
                  <c:v>1.4202884350683883E-4</c:v>
                </c:pt>
                <c:pt idx="2599">
                  <c:v>1.5084682446136165E-4</c:v>
                </c:pt>
                <c:pt idx="2600">
                  <c:v>-1.9095245325093221E-4</c:v>
                </c:pt>
                <c:pt idx="2601">
                  <c:v>-2.9882578152336546E-4</c:v>
                </c:pt>
                <c:pt idx="2602">
                  <c:v>-1.8914797681672839E-4</c:v>
                </c:pt>
                <c:pt idx="2603">
                  <c:v>-8.7147618439555925E-5</c:v>
                </c:pt>
                <c:pt idx="2604">
                  <c:v>-2.7228728514878551E-4</c:v>
                </c:pt>
                <c:pt idx="2605">
                  <c:v>-1.6446717518836903E-4</c:v>
                </c:pt>
                <c:pt idx="2606">
                  <c:v>-1.3419447292518168E-4</c:v>
                </c:pt>
                <c:pt idx="2607">
                  <c:v>-1.760408598204175E-4</c:v>
                </c:pt>
                <c:pt idx="2608">
                  <c:v>-1.4495799963298677E-4</c:v>
                </c:pt>
                <c:pt idx="2609">
                  <c:v>-4.6050939658676208E-5</c:v>
                </c:pt>
                <c:pt idx="2610">
                  <c:v>2.559326261174327E-4</c:v>
                </c:pt>
                <c:pt idx="2611">
                  <c:v>1.8677734228921385E-4</c:v>
                </c:pt>
                <c:pt idx="2612">
                  <c:v>3.3246292832897039E-4</c:v>
                </c:pt>
                <c:pt idx="2613">
                  <c:v>3.2795052334594398E-4</c:v>
                </c:pt>
                <c:pt idx="2614">
                  <c:v>2.5375398671172931E-4</c:v>
                </c:pt>
                <c:pt idx="2615">
                  <c:v>1.1475120764190974E-4</c:v>
                </c:pt>
                <c:pt idx="2616">
                  <c:v>5.5478623106977507E-5</c:v>
                </c:pt>
                <c:pt idx="2617">
                  <c:v>3.5511948949053294E-7</c:v>
                </c:pt>
                <c:pt idx="2618">
                  <c:v>-5.090973887477235E-5</c:v>
                </c:pt>
                <c:pt idx="2619">
                  <c:v>-2.3858605715353678E-4</c:v>
                </c:pt>
                <c:pt idx="2620">
                  <c:v>-2.0312503315278766E-4</c:v>
                </c:pt>
                <c:pt idx="2621">
                  <c:v>-4.5014628083209104E-4</c:v>
                </c:pt>
                <c:pt idx="2622">
                  <c:v>-4.6987604117384324E-4</c:v>
                </c:pt>
                <c:pt idx="2623">
                  <c:v>-5.5822471829167274E-4</c:v>
                </c:pt>
                <c:pt idx="2624">
                  <c:v>-4.3038898801125411E-4</c:v>
                </c:pt>
                <c:pt idx="2625">
                  <c:v>-5.2150175885046484E-4</c:v>
                </c:pt>
                <c:pt idx="2626">
                  <c:v>-7.4623663573093074E-4</c:v>
                </c:pt>
                <c:pt idx="2627">
                  <c:v>-6.7524007122976397E-4</c:v>
                </c:pt>
                <c:pt idx="2628">
                  <c:v>-5.3921326624367899E-4</c:v>
                </c:pt>
                <c:pt idx="2629">
                  <c:v>-4.1270833760661993E-4</c:v>
                </c:pt>
                <c:pt idx="2630">
                  <c:v>-4.3505875397415508E-4</c:v>
                </c:pt>
                <c:pt idx="2631">
                  <c:v>-5.9584464119596275E-4</c:v>
                </c:pt>
                <c:pt idx="2632">
                  <c:v>-6.753755163122438E-4</c:v>
                </c:pt>
                <c:pt idx="2633">
                  <c:v>-5.3933923017038515E-4</c:v>
                </c:pt>
                <c:pt idx="2634">
                  <c:v>-4.8282548405845666E-4</c:v>
                </c:pt>
                <c:pt idx="2635">
                  <c:v>-5.7026770017436321E-4</c:v>
                </c:pt>
                <c:pt idx="2636">
                  <c:v>-5.8158896116215623E-4</c:v>
                </c:pt>
                <c:pt idx="2637">
                  <c:v>-5.9211773388080375E-4</c:v>
                </c:pt>
                <c:pt idx="2638">
                  <c:v>-4.6190949250914597E-4</c:v>
                </c:pt>
                <c:pt idx="2639">
                  <c:v>-3.4081582803350424E-4</c:v>
                </c:pt>
                <c:pt idx="2640">
                  <c:v>-1.581987200711574E-4</c:v>
                </c:pt>
                <c:pt idx="2641">
                  <c:v>-5.8364809666174884E-5</c:v>
                </c:pt>
                <c:pt idx="2642">
                  <c:v>1.0448072701045892E-4</c:v>
                </c:pt>
                <c:pt idx="2643">
                  <c:v>1.8592707611972826E-4</c:v>
                </c:pt>
                <c:pt idx="2644">
                  <c:v>1.9167218079134879E-4</c:v>
                </c:pt>
                <c:pt idx="2645">
                  <c:v>-1.2984871864044133E-5</c:v>
                </c:pt>
                <c:pt idx="2646">
                  <c:v>-6.3315930833559591E-5</c:v>
                </c:pt>
                <c:pt idx="2647">
                  <c:v>-1.1012381567520897E-4</c:v>
                </c:pt>
                <c:pt idx="2648">
                  <c:v>-1.5365514857794288E-4</c:v>
                </c:pt>
                <c:pt idx="2649">
                  <c:v>-5.4139288177485406E-5</c:v>
                </c:pt>
                <c:pt idx="2650">
                  <c:v>1.0841046199494013E-4</c:v>
                </c:pt>
                <c:pt idx="2651">
                  <c:v>1.1958172965529584E-4</c:v>
                </c:pt>
                <c:pt idx="2652">
                  <c:v>-1.002899142057337E-5</c:v>
                </c:pt>
                <c:pt idx="2653">
                  <c:v>-2.0056696202113173E-4</c:v>
                </c:pt>
                <c:pt idx="2654">
                  <c:v>4.2232725320348987E-5</c:v>
                </c:pt>
                <c:pt idx="2655">
                  <c:v>1.2803643454792604E-4</c:v>
                </c:pt>
                <c:pt idx="2656">
                  <c:v>2.0783388412957268E-4</c:v>
                </c:pt>
                <c:pt idx="2657">
                  <c:v>1.4204551224050404E-4</c:v>
                </c:pt>
                <c:pt idx="2658">
                  <c:v>2.2086232638367023E-4</c:v>
                </c:pt>
                <c:pt idx="2659">
                  <c:v>1.5416196353681475E-4</c:v>
                </c:pt>
                <c:pt idx="2660">
                  <c:v>1.6213062608923923E-4</c:v>
                </c:pt>
                <c:pt idx="2661">
                  <c:v>9.9541482262993945E-5</c:v>
                </c:pt>
                <c:pt idx="2662">
                  <c:v>1.1133357850458588E-4</c:v>
                </c:pt>
                <c:pt idx="2663">
                  <c:v>5.2300228009266311E-5</c:v>
                </c:pt>
                <c:pt idx="2664">
                  <c:v>1.3739921204861913E-4</c:v>
                </c:pt>
                <c:pt idx="2665">
                  <c:v>1.4654126720521729E-4</c:v>
                </c:pt>
                <c:pt idx="2666">
                  <c:v>1.5043378500853569E-5</c:v>
                </c:pt>
                <c:pt idx="2667">
                  <c:v>-3.7249657994204731E-5</c:v>
                </c:pt>
                <c:pt idx="2668">
                  <c:v>1.2411781806539115E-4</c:v>
                </c:pt>
                <c:pt idx="2669">
                  <c:v>6.4189570800815202E-5</c:v>
                </c:pt>
                <c:pt idx="2670">
                  <c:v>-6.1543699155240352E-5</c:v>
                </c:pt>
                <c:pt idx="2671">
                  <c:v>-1.0847564021437207E-4</c:v>
                </c:pt>
                <c:pt idx="2672">
                  <c:v>1.2787765460063545E-4</c:v>
                </c:pt>
                <c:pt idx="2673">
                  <c:v>-2.3137812214075272E-6</c:v>
                </c:pt>
                <c:pt idx="2674">
                  <c:v>1.5660818346409255E-4</c:v>
                </c:pt>
                <c:pt idx="2675">
                  <c:v>2.3440561062160753E-4</c:v>
                </c:pt>
                <c:pt idx="2676">
                  <c:v>2.675721787809648E-5</c:v>
                </c:pt>
                <c:pt idx="2677">
                  <c:v>-9.635578737336877E-5</c:v>
                </c:pt>
                <c:pt idx="2678">
                  <c:v>-1.408508822572315E-4</c:v>
                </c:pt>
                <c:pt idx="2679">
                  <c:v>-4.2231320499223809E-5</c:v>
                </c:pt>
                <c:pt idx="2680">
                  <c:v>-1.6051512806427665E-4</c:v>
                </c:pt>
                <c:pt idx="2681">
                  <c:v>-6.0519069099775795E-5</c:v>
                </c:pt>
                <c:pt idx="2682">
                  <c:v>-3.7522734262789965E-5</c:v>
                </c:pt>
                <c:pt idx="2683">
                  <c:v>-2.2613614286439316E-4</c:v>
                </c:pt>
                <c:pt idx="2684">
                  <c:v>-1.9154661286388411E-4</c:v>
                </c:pt>
                <c:pt idx="2685">
                  <c:v>-3.6937834996341075E-4</c:v>
                </c:pt>
                <c:pt idx="2686">
                  <c:v>-4.6476186546597043E-4</c:v>
                </c:pt>
                <c:pt idx="2687">
                  <c:v>-6.23468534883351E-4</c:v>
                </c:pt>
                <c:pt idx="2688">
                  <c:v>-7.71065737441515E-4</c:v>
                </c:pt>
                <c:pt idx="2689">
                  <c:v>-6.9833113582060732E-4</c:v>
                </c:pt>
                <c:pt idx="2690">
                  <c:v>-4.2068795631316331E-4</c:v>
                </c:pt>
                <c:pt idx="2691">
                  <c:v>-4.4247979937124044E-4</c:v>
                </c:pt>
                <c:pt idx="2692">
                  <c:v>-3.2274621341525211E-4</c:v>
                </c:pt>
                <c:pt idx="2693">
                  <c:v>-3.5139397847618303E-4</c:v>
                </c:pt>
                <c:pt idx="2694">
                  <c:v>-3.0803639998284868E-4</c:v>
                </c:pt>
                <c:pt idx="2695">
                  <c:v>-3.3771385198404783E-4</c:v>
                </c:pt>
                <c:pt idx="2696">
                  <c:v>-2.2531388234516296E-4</c:v>
                </c:pt>
                <c:pt idx="2697">
                  <c:v>-5.0781910580999993E-5</c:v>
                </c:pt>
                <c:pt idx="2698">
                  <c:v>-1.6846717684032848E-4</c:v>
                </c:pt>
                <c:pt idx="2699">
                  <c:v>-6.7914474461503994E-5</c:v>
                </c:pt>
                <c:pt idx="2700">
                  <c:v>-4.4400461249197184E-5</c:v>
                </c:pt>
                <c:pt idx="2701">
                  <c:v>-2.2532428961751855E-5</c:v>
                </c:pt>
                <c:pt idx="2702">
                  <c:v>6.7804841065572253E-5</c:v>
                </c:pt>
                <c:pt idx="2703">
                  <c:v>8.1818502190983712E-5</c:v>
                </c:pt>
                <c:pt idx="2704">
                  <c:v>9.4851207037616371E-5</c:v>
                </c:pt>
                <c:pt idx="2705">
                  <c:v>3.6971622544984668E-5</c:v>
                </c:pt>
                <c:pt idx="2706">
                  <c:v>5.3143608966837259E-5</c:v>
                </c:pt>
                <c:pt idx="2707">
                  <c:v>6.8183556339160159E-5</c:v>
                </c:pt>
                <c:pt idx="2708">
                  <c:v>8.217070739542046E-5</c:v>
                </c:pt>
                <c:pt idx="2709">
                  <c:v>3.0517875787774252E-4</c:v>
                </c:pt>
                <c:pt idx="2710">
                  <c:v>1.6257624482630202E-4</c:v>
                </c:pt>
                <c:pt idx="2711">
                  <c:v>1.6995590768846238E-4</c:v>
                </c:pt>
                <c:pt idx="2712">
                  <c:v>1.0681899415027147E-4</c:v>
                </c:pt>
                <c:pt idx="2713">
                  <c:v>4.8101664559753919E-5</c:v>
                </c:pt>
                <c:pt idx="2714">
                  <c:v>1.3349454804057262E-4</c:v>
                </c:pt>
                <c:pt idx="2715">
                  <c:v>2.12909929677734E-4</c:v>
                </c:pt>
                <c:pt idx="2716">
                  <c:v>1.4676623460029408E-4</c:v>
                </c:pt>
                <c:pt idx="2717">
                  <c:v>8.5252598178274942E-5</c:v>
                </c:pt>
                <c:pt idx="2718">
                  <c:v>2.8044916305797146E-5</c:v>
                </c:pt>
                <c:pt idx="2719">
                  <c:v>1.1484177216439282E-4</c:v>
                </c:pt>
                <c:pt idx="2720">
                  <c:v>5.5562848112886765E-5</c:v>
                </c:pt>
                <c:pt idx="2721">
                  <c:v>-6.9566551255013809E-5</c:v>
                </c:pt>
                <c:pt idx="2722">
                  <c:v>2.4063107332838638E-5</c:v>
                </c:pt>
                <c:pt idx="2723">
                  <c:v>-2.8861310180458616E-5</c:v>
                </c:pt>
                <c:pt idx="2724">
                  <c:v>-7.8081018467825061E-5</c:v>
                </c:pt>
                <c:pt idx="2725">
                  <c:v>1.6144652824924178E-5</c:v>
                </c:pt>
                <c:pt idx="2726">
                  <c:v>3.3774527127181008E-5</c:v>
                </c:pt>
                <c:pt idx="2727">
                  <c:v>-1.9829689771720213E-5</c:v>
                </c:pt>
                <c:pt idx="2728">
                  <c:v>-2.0968161148769829E-4</c:v>
                </c:pt>
                <c:pt idx="2729">
                  <c:v>3.37561013164421E-5</c:v>
                </c:pt>
                <c:pt idx="2730">
                  <c:v>-1.9846825775707396E-5</c:v>
                </c:pt>
                <c:pt idx="2731">
                  <c:v>7.0302452028593598E-5</c:v>
                </c:pt>
                <c:pt idx="2732">
                  <c:v>1.541412803865935E-4</c:v>
                </c:pt>
                <c:pt idx="2733">
                  <c:v>9.21113907595334E-5</c:v>
                </c:pt>
                <c:pt idx="2734">
                  <c:v>2.4442359340636762E-4</c:v>
                </c:pt>
                <c:pt idx="2735">
                  <c:v>2.4607394186792342E-4</c:v>
                </c:pt>
                <c:pt idx="2736">
                  <c:v>2.4760876593717026E-4</c:v>
                </c:pt>
                <c:pt idx="2737">
                  <c:v>2.4903615232156986E-4</c:v>
                </c:pt>
                <c:pt idx="2738">
                  <c:v>2.503636216590615E-4</c:v>
                </c:pt>
                <c:pt idx="2739">
                  <c:v>4.6159816814292864E-4</c:v>
                </c:pt>
                <c:pt idx="2740">
                  <c:v>5.180462963729251E-4</c:v>
                </c:pt>
                <c:pt idx="2741">
                  <c:v>4.3054305562682175E-4</c:v>
                </c:pt>
                <c:pt idx="2742">
                  <c:v>4.8916504173294561E-4</c:v>
                </c:pt>
                <c:pt idx="2743">
                  <c:v>4.7368348881164087E-4</c:v>
                </c:pt>
                <c:pt idx="2744">
                  <c:v>3.1928564459482748E-4</c:v>
                </c:pt>
                <c:pt idx="2745">
                  <c:v>3.1569564947319105E-4</c:v>
                </c:pt>
                <c:pt idx="2746">
                  <c:v>3.8235695401006911E-4</c:v>
                </c:pt>
                <c:pt idx="2747">
                  <c:v>4.4435196722936572E-4</c:v>
                </c:pt>
                <c:pt idx="2748">
                  <c:v>4.3200732952331162E-4</c:v>
                </c:pt>
                <c:pt idx="2749">
                  <c:v>4.2052681645668129E-4</c:v>
                </c:pt>
                <c:pt idx="2750">
                  <c:v>2.6984993930471507E-4</c:v>
                </c:pt>
                <c:pt idx="2751">
                  <c:v>2.697204435533865E-4</c:v>
                </c:pt>
                <c:pt idx="2752">
                  <c:v>1.9960001250465091E-4</c:v>
                </c:pt>
                <c:pt idx="2753">
                  <c:v>2.0438801162932685E-4</c:v>
                </c:pt>
                <c:pt idx="2754">
                  <c:v>-7.1159149184724552E-5</c:v>
                </c:pt>
                <c:pt idx="2755">
                  <c:v>-4.741800874179231E-5</c:v>
                </c:pt>
                <c:pt idx="2756">
                  <c:v>-9.5338748129865391E-5</c:v>
                </c:pt>
                <c:pt idx="2757">
                  <c:v>-1.3990503576077337E-4</c:v>
                </c:pt>
                <c:pt idx="2758">
                  <c:v>2.8648316742482327E-5</c:v>
                </c:pt>
                <c:pt idx="2759">
                  <c:v>-9.4597065429489926E-5</c:v>
                </c:pt>
                <c:pt idx="2760">
                  <c:v>-6.92152708494241E-5</c:v>
                </c:pt>
                <c:pt idx="2761">
                  <c:v>-2.5561020188996289E-4</c:v>
                </c:pt>
                <c:pt idx="2762">
                  <c:v>-1.48957487757664E-4</c:v>
                </c:pt>
                <c:pt idx="2763">
                  <c:v>-4.9770463614626025E-5</c:v>
                </c:pt>
                <c:pt idx="2764">
                  <c:v>-2.7526531161600679E-5</c:v>
                </c:pt>
                <c:pt idx="2765">
                  <c:v>6.3160326019712839E-5</c:v>
                </c:pt>
                <c:pt idx="2766">
                  <c:v>1.4749910319833442E-4</c:v>
                </c:pt>
                <c:pt idx="2767">
                  <c:v>1.5934165974452512E-5</c:v>
                </c:pt>
                <c:pt idx="2768">
                  <c:v>1.0357877435624231E-4</c:v>
                </c:pt>
                <c:pt idx="2769">
                  <c:v>-2.4911739848693153E-5</c:v>
                </c:pt>
                <c:pt idx="2770">
                  <c:v>-4.4079180592831091E-6</c:v>
                </c:pt>
                <c:pt idx="2771">
                  <c:v>8.4660636204868185E-5</c:v>
                </c:pt>
                <c:pt idx="2772">
                  <c:v>2.7494391670528866E-5</c:v>
                </c:pt>
                <c:pt idx="2773">
                  <c:v>1.1432978425359332E-4</c:v>
                </c:pt>
                <c:pt idx="2774">
                  <c:v>1.9508669935584325E-4</c:v>
                </c:pt>
                <c:pt idx="2775">
                  <c:v>-9.8093695990642991E-6</c:v>
                </c:pt>
                <c:pt idx="2776">
                  <c:v>7.963728627287167E-5</c:v>
                </c:pt>
                <c:pt idx="2777">
                  <c:v>9.2822676233772172E-5</c:v>
                </c:pt>
                <c:pt idx="2778">
                  <c:v>3.5085088897409562E-5</c:v>
                </c:pt>
                <c:pt idx="2779">
                  <c:v>-8.86108673254076E-5</c:v>
                </c:pt>
                <c:pt idx="2780">
                  <c:v>6.3518933873724158E-6</c:v>
                </c:pt>
                <c:pt idx="2781">
                  <c:v>-4.5332739149742198E-5</c:v>
                </c:pt>
                <c:pt idx="2782">
                  <c:v>4.6600552590741233E-5</c:v>
                </c:pt>
                <c:pt idx="2783">
                  <c:v>2.020985139093909E-4</c:v>
                </c:pt>
                <c:pt idx="2784">
                  <c:v>4.1671161793573503E-4</c:v>
                </c:pt>
                <c:pt idx="2785">
                  <c:v>3.3630180468023499E-4</c:v>
                </c:pt>
                <c:pt idx="2786">
                  <c:v>5.4152067835262004E-4</c:v>
                </c:pt>
                <c:pt idx="2787">
                  <c:v>5.2237423086793819E-4</c:v>
                </c:pt>
                <c:pt idx="2788">
                  <c:v>5.7456803470718398E-4</c:v>
                </c:pt>
                <c:pt idx="2789">
                  <c:v>5.5310827227768268E-4</c:v>
                </c:pt>
                <c:pt idx="2790">
                  <c:v>1.8315069321824629E-4</c:v>
                </c:pt>
                <c:pt idx="2791">
                  <c:v>1.190901446929705E-4</c:v>
                </c:pt>
                <c:pt idx="2792">
                  <c:v>1.9951383456446404E-4</c:v>
                </c:pt>
                <c:pt idx="2793">
                  <c:v>2.0430786614495305E-4</c:v>
                </c:pt>
                <c:pt idx="2794">
                  <c:v>-1.2336844851921656E-6</c:v>
                </c:pt>
                <c:pt idx="2795">
                  <c:v>-1.9238732657122723E-4</c:v>
                </c:pt>
                <c:pt idx="2796">
                  <c:v>-1.601602137112398E-4</c:v>
                </c:pt>
                <c:pt idx="2797">
                  <c:v>9.8110012485485513E-6</c:v>
                </c:pt>
                <c:pt idx="2798">
                  <c:v>-4.2115768838848393E-5</c:v>
                </c:pt>
                <c:pt idx="2799">
                  <c:v>4.959233497987247E-5</c:v>
                </c:pt>
                <c:pt idx="2800">
                  <c:v>-1.4511912846871711E-4</c:v>
                </c:pt>
                <c:pt idx="2801">
                  <c:v>-4.6200789475905424E-5</c:v>
                </c:pt>
                <c:pt idx="2802">
                  <c:v>1.1579326578740952E-4</c:v>
                </c:pt>
                <c:pt idx="2803">
                  <c:v>1.964477371822923E-4</c:v>
                </c:pt>
                <c:pt idx="2804">
                  <c:v>2.7145639557953332E-4</c:v>
                </c:pt>
                <c:pt idx="2805">
                  <c:v>1.312144478889675E-4</c:v>
                </c:pt>
                <c:pt idx="2806">
                  <c:v>4.207894365367413E-4</c:v>
                </c:pt>
                <c:pt idx="2807">
                  <c:v>2.000941759791709E-4</c:v>
                </c:pt>
                <c:pt idx="2808">
                  <c:v>2.0484758366063043E-4</c:v>
                </c:pt>
                <c:pt idx="2809">
                  <c:v>2.0926825280438781E-4</c:v>
                </c:pt>
                <c:pt idx="2810">
                  <c:v>-6.662052489191789E-5</c:v>
                </c:pt>
                <c:pt idx="2811">
                  <c:v>-1.1319708814948217E-4</c:v>
                </c:pt>
                <c:pt idx="2812">
                  <c:v>-1.5651329197901697E-4</c:v>
                </c:pt>
                <c:pt idx="2813">
                  <c:v>-1.2679736154048424E-4</c:v>
                </c:pt>
                <c:pt idx="2814">
                  <c:v>-1.6916154623264888E-4</c:v>
                </c:pt>
                <c:pt idx="2815">
                  <c:v>-6.8560237996361965E-5</c:v>
                </c:pt>
                <c:pt idx="2816">
                  <c:v>-4.5001021336615104E-5</c:v>
                </c:pt>
                <c:pt idx="2817">
                  <c:v>-2.3090949843050524E-5</c:v>
                </c:pt>
                <c:pt idx="2818">
                  <c:v>-1.4271458335403549E-4</c:v>
                </c:pt>
                <c:pt idx="2819">
                  <c:v>-3.2396456251925149E-4</c:v>
                </c:pt>
                <c:pt idx="2820">
                  <c:v>-2.125270431429024E-4</c:v>
                </c:pt>
                <c:pt idx="2821">
                  <c:v>-1.7889015012289769E-4</c:v>
                </c:pt>
                <c:pt idx="2822">
                  <c:v>-7.6078396142932896E-6</c:v>
                </c:pt>
                <c:pt idx="2823">
                  <c:v>-1.2831529084129126E-4</c:v>
                </c:pt>
                <c:pt idx="2824">
                  <c:v>-1.7057322048239941E-4</c:v>
                </c:pt>
                <c:pt idx="2825">
                  <c:v>-2.7987309504862992E-4</c:v>
                </c:pt>
                <c:pt idx="2826">
                  <c:v>-1.0152197839522425E-4</c:v>
                </c:pt>
                <c:pt idx="2827">
                  <c:v>-7.5655439907557016E-5</c:v>
                </c:pt>
                <c:pt idx="2828">
                  <c:v>-1.2159955911402657E-4</c:v>
                </c:pt>
                <c:pt idx="2829">
                  <c:v>-9.4327589976043192E-5</c:v>
                </c:pt>
                <c:pt idx="2830">
                  <c:v>7.1035341322281392E-5</c:v>
                </c:pt>
                <c:pt idx="2831">
                  <c:v>1.4822867429723138E-5</c:v>
                </c:pt>
                <c:pt idx="2832">
                  <c:v>1.02545266709644E-4</c:v>
                </c:pt>
                <c:pt idx="2833">
                  <c:v>1.1412709803997043E-4</c:v>
                </c:pt>
                <c:pt idx="2834">
                  <c:v>1.2489820117717401E-4</c:v>
                </c:pt>
                <c:pt idx="2835">
                  <c:v>-7.5084672905226685E-5</c:v>
                </c:pt>
                <c:pt idx="2836">
                  <c:v>-1.9106874580185931E-4</c:v>
                </c:pt>
                <c:pt idx="2837">
                  <c:v>-3.6893393359572764E-4</c:v>
                </c:pt>
                <c:pt idx="2838">
                  <c:v>-5.3434855824402525E-4</c:v>
                </c:pt>
                <c:pt idx="2839">
                  <c:v>-5.4818415916694195E-4</c:v>
                </c:pt>
                <c:pt idx="2840">
                  <c:v>-6.3105126802525443E-4</c:v>
                </c:pt>
                <c:pt idx="2841">
                  <c:v>-7.0811767926348506E-4</c:v>
                </c:pt>
                <c:pt idx="2842">
                  <c:v>-5.6978944171503956E-4</c:v>
                </c:pt>
                <c:pt idx="2843">
                  <c:v>-4.4114418079498524E-4</c:v>
                </c:pt>
                <c:pt idx="2844">
                  <c:v>-5.3150408813933472E-4</c:v>
                </c:pt>
                <c:pt idx="2845">
                  <c:v>-6.1553880196957972E-4</c:v>
                </c:pt>
                <c:pt idx="2846">
                  <c:v>-6.936910858317076E-4</c:v>
                </c:pt>
                <c:pt idx="2847">
                  <c:v>-8.363727098234866E-4</c:v>
                </c:pt>
                <c:pt idx="2848">
                  <c:v>-7.5906662013584098E-4</c:v>
                </c:pt>
                <c:pt idx="2849">
                  <c:v>-6.8717195672633052E-4</c:v>
                </c:pt>
                <c:pt idx="2850">
                  <c:v>-6.2030991975548574E-4</c:v>
                </c:pt>
                <c:pt idx="2851">
                  <c:v>-4.1812822537260012E-4</c:v>
                </c:pt>
                <c:pt idx="2852">
                  <c:v>-3.0009924959651659E-4</c:v>
                </c:pt>
                <c:pt idx="2853">
                  <c:v>-1.9033230212475895E-4</c:v>
                </c:pt>
                <c:pt idx="2854">
                  <c:v>-1.5824904097602429E-4</c:v>
                </c:pt>
                <c:pt idx="2855">
                  <c:v>-2.6841160810770105E-4</c:v>
                </c:pt>
                <c:pt idx="2856">
                  <c:v>-1.608627955401605E-4</c:v>
                </c:pt>
                <c:pt idx="2857">
                  <c:v>-1.3084239985234773E-4</c:v>
                </c:pt>
                <c:pt idx="2858">
                  <c:v>1.070765681373181E-4</c:v>
                </c:pt>
                <c:pt idx="2859">
                  <c:v>1.1834120836770735E-4</c:v>
                </c:pt>
                <c:pt idx="2860">
                  <c:v>1.2881732378196935E-4</c:v>
                </c:pt>
                <c:pt idx="2861">
                  <c:v>-2.1143988888276704E-4</c:v>
                </c:pt>
                <c:pt idx="2862">
                  <c:v>-1.0787909666097186E-4</c:v>
                </c:pt>
                <c:pt idx="2863">
                  <c:v>-1.5156755989470237E-4</c:v>
                </c:pt>
                <c:pt idx="2864">
                  <c:v>-5.2197830702071721E-5</c:v>
                </c:pt>
                <c:pt idx="2865">
                  <c:v>4.021601744707478E-5</c:v>
                </c:pt>
                <c:pt idx="2866">
                  <c:v>5.6160896225781066E-5</c:v>
                </c:pt>
                <c:pt idx="2867">
                  <c:v>9.8963348997784157E-7</c:v>
                </c:pt>
                <c:pt idx="2868">
                  <c:v>-5.0319640854319153E-5</c:v>
                </c:pt>
                <c:pt idx="2869">
                  <c:v>-9.8037265994515351E-5</c:v>
                </c:pt>
                <c:pt idx="2870">
                  <c:v>-2.8241465737489777E-4</c:v>
                </c:pt>
                <c:pt idx="2871">
                  <c:v>-3.1388563135865348E-4</c:v>
                </c:pt>
                <c:pt idx="2872">
                  <c:v>-1.3315363716354616E-4</c:v>
                </c:pt>
                <c:pt idx="2873">
                  <c:v>-3.8507288256209641E-4</c:v>
                </c:pt>
                <c:pt idx="2874">
                  <c:v>-4.7935778078274811E-4</c:v>
                </c:pt>
                <c:pt idx="2875">
                  <c:v>-2.8704273612795416E-4</c:v>
                </c:pt>
                <c:pt idx="2876">
                  <c:v>-2.4818974459899586E-4</c:v>
                </c:pt>
                <c:pt idx="2877">
                  <c:v>-2.1205646247706458E-4</c:v>
                </c:pt>
                <c:pt idx="2878">
                  <c:v>-3.8845251010366857E-4</c:v>
                </c:pt>
                <c:pt idx="2879">
                  <c:v>-2.7250083439641027E-4</c:v>
                </c:pt>
                <c:pt idx="2880">
                  <c:v>-2.4665775988660016E-5</c:v>
                </c:pt>
                <c:pt idx="2881">
                  <c:v>6.5820828330547657E-5</c:v>
                </c:pt>
                <c:pt idx="2882">
                  <c:v>2.1997337034741088E-4</c:v>
                </c:pt>
                <c:pt idx="2883">
                  <c:v>8.3335234423093609E-5</c:v>
                </c:pt>
                <c:pt idx="2884">
                  <c:v>2.3626176801347859E-4</c:v>
                </c:pt>
                <c:pt idx="2885">
                  <c:v>2.3848344425253661E-4</c:v>
                </c:pt>
                <c:pt idx="2886">
                  <c:v>3.0549603154860524E-5</c:v>
                </c:pt>
                <c:pt idx="2887">
                  <c:v>2.5717113093402176E-4</c:v>
                </c:pt>
                <c:pt idx="2888">
                  <c:v>1.8792915176864169E-4</c:v>
                </c:pt>
                <c:pt idx="2889">
                  <c:v>3.3353411114483831E-4</c:v>
                </c:pt>
                <c:pt idx="2890">
                  <c:v>2.5894672336470106E-4</c:v>
                </c:pt>
                <c:pt idx="2891">
                  <c:v>1.8958045272917344E-4</c:v>
                </c:pt>
                <c:pt idx="2892">
                  <c:v>1.2506982103813275E-4</c:v>
                </c:pt>
                <c:pt idx="2893">
                  <c:v>2.7507493356546499E-4</c:v>
                </c:pt>
                <c:pt idx="2894">
                  <c:v>2.0457968821588387E-4</c:v>
                </c:pt>
                <c:pt idx="2895">
                  <c:v>2.7901911004077346E-4</c:v>
                </c:pt>
                <c:pt idx="2896">
                  <c:v>2.0824777233792075E-4</c:v>
                </c:pt>
                <c:pt idx="2897">
                  <c:v>7.2430428274267798E-5</c:v>
                </c:pt>
                <c:pt idx="2898">
                  <c:v>8.6120298295070565E-5</c:v>
                </c:pt>
                <c:pt idx="2899">
                  <c:v>2.8851877414417074E-5</c:v>
                </c:pt>
                <c:pt idx="2900">
                  <c:v>-2.3440775400459065E-4</c:v>
                </c:pt>
                <c:pt idx="2901">
                  <c:v>-2.6923921122426784E-4</c:v>
                </c:pt>
                <c:pt idx="2902">
                  <c:v>-3.0163246643856765E-4</c:v>
                </c:pt>
                <c:pt idx="2903">
                  <c:v>-4.0175819378786639E-4</c:v>
                </c:pt>
                <c:pt idx="2904">
                  <c:v>-4.2487512022271428E-4</c:v>
                </c:pt>
                <c:pt idx="2905">
                  <c:v>-1.6637386180712275E-4</c:v>
                </c:pt>
                <c:pt idx="2906">
                  <c:v>-2.7596769148062266E-4</c:v>
                </c:pt>
                <c:pt idx="2907">
                  <c:v>-2.3788995307697755E-4</c:v>
                </c:pt>
                <c:pt idx="2908">
                  <c:v>-4.124776563615876E-4</c:v>
                </c:pt>
                <c:pt idx="2909">
                  <c:v>-4.3484422041627501E-4</c:v>
                </c:pt>
                <c:pt idx="2910">
                  <c:v>-4.5564512498713432E-4</c:v>
                </c:pt>
                <c:pt idx="2911">
                  <c:v>-6.1498996623803341E-4</c:v>
                </c:pt>
                <c:pt idx="2912">
                  <c:v>-4.131806686013695E-4</c:v>
                </c:pt>
                <c:pt idx="2913">
                  <c:v>-4.3549802179927217E-4</c:v>
                </c:pt>
                <c:pt idx="2914">
                  <c:v>-3.1625316027332164E-4</c:v>
                </c:pt>
                <c:pt idx="2915">
                  <c:v>-4.153554390541876E-4</c:v>
                </c:pt>
                <c:pt idx="2916">
                  <c:v>-2.9752055832039297E-4</c:v>
                </c:pt>
                <c:pt idx="2917">
                  <c:v>-2.5793411923796393E-4</c:v>
                </c:pt>
                <c:pt idx="2918">
                  <c:v>-2.9111873089130498E-4</c:v>
                </c:pt>
                <c:pt idx="2919">
                  <c:v>-1.8198041972891215E-4</c:v>
                </c:pt>
                <c:pt idx="2920">
                  <c:v>-2.2048179034788682E-4</c:v>
                </c:pt>
                <c:pt idx="2921">
                  <c:v>-1.1628806502353325E-4</c:v>
                </c:pt>
                <c:pt idx="2922">
                  <c:v>-1.5938790047188446E-4</c:v>
                </c:pt>
                <c:pt idx="2923">
                  <c:v>8.0529252561148943E-5</c:v>
                </c:pt>
                <c:pt idx="2924">
                  <c:v>-1.1634779511812999E-4</c:v>
                </c:pt>
                <c:pt idx="2925">
                  <c:v>-8.9443449459859363E-5</c:v>
                </c:pt>
                <c:pt idx="2926">
                  <c:v>-6.4422407997667675E-5</c:v>
                </c:pt>
                <c:pt idx="2927">
                  <c:v>-1.8115283943782943E-4</c:v>
                </c:pt>
                <c:pt idx="2928">
                  <c:v>-2.8971214067717983E-4</c:v>
                </c:pt>
                <c:pt idx="2929">
                  <c:v>-2.506722908297757E-4</c:v>
                </c:pt>
                <c:pt idx="2930">
                  <c:v>-2.1436523047168985E-4</c:v>
                </c:pt>
                <c:pt idx="2931">
                  <c:v>-2.5059966433867013E-4</c:v>
                </c:pt>
                <c:pt idx="2932">
                  <c:v>-2.8429768783496176E-4</c:v>
                </c:pt>
                <c:pt idx="2933">
                  <c:v>-3.1563684968651299E-4</c:v>
                </c:pt>
                <c:pt idx="2934">
                  <c:v>-3.4478227020845562E-4</c:v>
                </c:pt>
                <c:pt idx="2935">
                  <c:v>-5.1188751129386222E-4</c:v>
                </c:pt>
                <c:pt idx="2936">
                  <c:v>-4.5729538550329035E-4</c:v>
                </c:pt>
                <c:pt idx="2937">
                  <c:v>-3.3652470851805851E-4</c:v>
                </c:pt>
                <c:pt idx="2938">
                  <c:v>-2.9420797892179291E-4</c:v>
                </c:pt>
                <c:pt idx="2939">
                  <c:v>-3.9485342039726585E-4</c:v>
                </c:pt>
                <c:pt idx="2940">
                  <c:v>-2.0845368096945567E-4</c:v>
                </c:pt>
                <c:pt idx="2941">
                  <c:v>-1.051019233015923E-4</c:v>
                </c:pt>
                <c:pt idx="2942">
                  <c:v>-7.8984788670479307E-5</c:v>
                </c:pt>
                <c:pt idx="2943">
                  <c:v>-1.9469585346354424E-4</c:v>
                </c:pt>
                <c:pt idx="2944">
                  <c:v>-9.2307143721094646E-5</c:v>
                </c:pt>
                <c:pt idx="2945">
                  <c:v>1.4291435633938346E-4</c:v>
                </c:pt>
                <c:pt idx="2946">
                  <c:v>2.2167035139562807E-4</c:v>
                </c:pt>
                <c:pt idx="2947">
                  <c:v>1.5491342679793555E-4</c:v>
                </c:pt>
                <c:pt idx="2948">
                  <c:v>1.6282948692208156E-4</c:v>
                </c:pt>
                <c:pt idx="2949">
                  <c:v>3.1019142283753736E-4</c:v>
                </c:pt>
                <c:pt idx="2950">
                  <c:v>3.0723802323891122E-4</c:v>
                </c:pt>
                <c:pt idx="2951">
                  <c:v>5.8449136161218889E-4</c:v>
                </c:pt>
                <c:pt idx="2952">
                  <c:v>4.2233696629933714E-4</c:v>
                </c:pt>
                <c:pt idx="2953">
                  <c:v>4.81533378658385E-4</c:v>
                </c:pt>
                <c:pt idx="2954">
                  <c:v>3.2658604215229952E-4</c:v>
                </c:pt>
                <c:pt idx="2955">
                  <c:v>3.9248501920163999E-4</c:v>
                </c:pt>
                <c:pt idx="2956">
                  <c:v>1.7377106785752665E-4</c:v>
                </c:pt>
                <c:pt idx="2957">
                  <c:v>2.5036709310750124E-4</c:v>
                </c:pt>
                <c:pt idx="2958">
                  <c:v>2.5160139658997766E-4</c:v>
                </c:pt>
                <c:pt idx="2959">
                  <c:v>1.8274929882868067E-4</c:v>
                </c:pt>
                <c:pt idx="2960">
                  <c:v>2.5871684791067449E-4</c:v>
                </c:pt>
                <c:pt idx="2961">
                  <c:v>1.8936666855692871E-4</c:v>
                </c:pt>
                <c:pt idx="2962">
                  <c:v>2.6487100175794515E-4</c:v>
                </c:pt>
                <c:pt idx="2963">
                  <c:v>2.6509003163489051E-4</c:v>
                </c:pt>
                <c:pt idx="2964">
                  <c:v>2.6529372942044966E-4</c:v>
                </c:pt>
                <c:pt idx="2965">
                  <c:v>1.9548316836101964E-4</c:v>
                </c:pt>
                <c:pt idx="2966">
                  <c:v>2.0055934657574976E-4</c:v>
                </c:pt>
                <c:pt idx="2967">
                  <c:v>1.3528019231544871E-4</c:v>
                </c:pt>
                <c:pt idx="2968">
                  <c:v>1.4457057885336884E-4</c:v>
                </c:pt>
                <c:pt idx="2969">
                  <c:v>1.5321063833363452E-4</c:v>
                </c:pt>
                <c:pt idx="2970">
                  <c:v>-2.5875410634971846E-4</c:v>
                </c:pt>
                <c:pt idx="2971">
                  <c:v>-3.6188131890523662E-4</c:v>
                </c:pt>
                <c:pt idx="2972">
                  <c:v>-3.8778962658186862E-4</c:v>
                </c:pt>
                <c:pt idx="2973">
                  <c:v>-2.7188435272113633E-4</c:v>
                </c:pt>
                <c:pt idx="2974">
                  <c:v>-3.7409244803065524E-4</c:v>
                </c:pt>
                <c:pt idx="2975">
                  <c:v>-2.5914597666850785E-4</c:v>
                </c:pt>
                <c:pt idx="2976">
                  <c:v>-1.522457583017108E-4</c:v>
                </c:pt>
                <c:pt idx="2977">
                  <c:v>-1.9282855522058959E-4</c:v>
                </c:pt>
                <c:pt idx="2978">
                  <c:v>-1.6057055635514681E-4</c:v>
                </c:pt>
                <c:pt idx="2979">
                  <c:v>-1.30570617410285E-4</c:v>
                </c:pt>
                <c:pt idx="2980">
                  <c:v>-1.0267067419156352E-4</c:v>
                </c:pt>
                <c:pt idx="2981">
                  <c:v>1.3327627300184741E-4</c:v>
                </c:pt>
                <c:pt idx="2982">
                  <c:v>-1.3729306610828045E-4</c:v>
                </c:pt>
                <c:pt idx="2983">
                  <c:v>-1.0892255148069929E-4</c:v>
                </c:pt>
                <c:pt idx="2984">
                  <c:v>-1.5253797287704889E-4</c:v>
                </c:pt>
                <c:pt idx="2985">
                  <c:v>-1.2310031477565396E-4</c:v>
                </c:pt>
                <c:pt idx="2986">
                  <c:v>-2.5723292741356693E-5</c:v>
                </c:pt>
                <c:pt idx="2987">
                  <c:v>6.4837337750539751E-5</c:v>
                </c:pt>
                <c:pt idx="2988">
                  <c:v>1.4905872410800344E-4</c:v>
                </c:pt>
                <c:pt idx="2989">
                  <c:v>2.2738461342044466E-4</c:v>
                </c:pt>
                <c:pt idx="2990">
                  <c:v>1.6022769048101498E-4</c:v>
                </c:pt>
                <c:pt idx="2991">
                  <c:v>9.7771752147345379E-5</c:v>
                </c:pt>
                <c:pt idx="2992">
                  <c:v>-3.0312270502967292E-5</c:v>
                </c:pt>
                <c:pt idx="2993">
                  <c:v>6.0569588432241893E-5</c:v>
                </c:pt>
                <c:pt idx="2994">
                  <c:v>2.1508971724198652E-4</c:v>
                </c:pt>
                <c:pt idx="2995">
                  <c:v>1.4879343703504892E-4</c:v>
                </c:pt>
                <c:pt idx="2996">
                  <c:v>3.6713789644259698E-4</c:v>
                </c:pt>
                <c:pt idx="2997">
                  <c:v>2.201982436916167E-4</c:v>
                </c:pt>
                <c:pt idx="2998">
                  <c:v>1.5354436663320498E-4</c:v>
                </c:pt>
                <c:pt idx="2999">
                  <c:v>-1.1844373903111791E-4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78864"/>
        <c:axId val="412382784"/>
      </c:scatterChart>
      <c:valAx>
        <c:axId val="41237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382784"/>
        <c:crosses val="autoZero"/>
        <c:crossBetween val="midCat"/>
      </c:valAx>
      <c:valAx>
        <c:axId val="41238278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37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7</xdr:row>
      <xdr:rowOff>121920</xdr:rowOff>
    </xdr:from>
    <xdr:to>
      <xdr:col>10</xdr:col>
      <xdr:colOff>525780</xdr:colOff>
      <xdr:row>33</xdr:row>
      <xdr:rowOff>99060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548640</xdr:colOff>
      <xdr:row>7</xdr:row>
      <xdr:rowOff>114300</xdr:rowOff>
    </xdr:from>
    <xdr:to>
      <xdr:col>22</xdr:col>
      <xdr:colOff>243840</xdr:colOff>
      <xdr:row>33</xdr:row>
      <xdr:rowOff>99060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01"/>
  <sheetViews>
    <sheetView tabSelected="1" workbookViewId="0">
      <selection activeCell="J5" sqref="J5"/>
    </sheetView>
  </sheetViews>
  <sheetFormatPr defaultRowHeight="13.2" x14ac:dyDescent="0.2"/>
  <cols>
    <col min="25" max="25" width="12.8867187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</row>
    <row r="2" spans="1:22" x14ac:dyDescent="0.2">
      <c r="A2">
        <v>0.01</v>
      </c>
      <c r="B2">
        <v>0.24399999999999999</v>
      </c>
      <c r="C2">
        <v>-0.17699999999999999</v>
      </c>
      <c r="D2">
        <v>9.5559999999999992</v>
      </c>
      <c r="E2">
        <v>-2.4E-2</v>
      </c>
      <c r="F2">
        <v>8.0000000000000002E-3</v>
      </c>
      <c r="G2">
        <v>1.0999999999999999E-2</v>
      </c>
      <c r="I2" s="1">
        <f>SUM(B2:B501)/500</f>
        <v>0.26456200000000024</v>
      </c>
      <c r="J2" s="1">
        <f t="shared" ref="J2:N2" si="0">SUM(C2:C501)/500</f>
        <v>-0.17759799999999967</v>
      </c>
      <c r="K2" s="1">
        <f>SUM(D2:D501)/500 - 9.80665</f>
        <v>-0.30055400000001065</v>
      </c>
      <c r="L2" s="1">
        <f t="shared" si="0"/>
        <v>-2.7271999999999925E-2</v>
      </c>
      <c r="M2" s="1">
        <f t="shared" si="0"/>
        <v>1.0063999999999964E-2</v>
      </c>
      <c r="N2" s="1">
        <f t="shared" si="0"/>
        <v>9.7319999999999785E-3</v>
      </c>
      <c r="P2">
        <f>A2</f>
        <v>0.01</v>
      </c>
      <c r="Q2">
        <f>B2-I2</f>
        <v>-2.0562000000000247E-2</v>
      </c>
      <c r="R2">
        <f t="shared" ref="R2:V2" si="1">C2-J2</f>
        <v>5.9799999999968212E-4</v>
      </c>
      <c r="S2">
        <f t="shared" si="1"/>
        <v>9.8565540000000098</v>
      </c>
      <c r="T2">
        <f t="shared" si="1"/>
        <v>3.2719999999999243E-3</v>
      </c>
      <c r="U2">
        <f t="shared" si="1"/>
        <v>-2.0639999999999634E-3</v>
      </c>
      <c r="V2">
        <f t="shared" si="1"/>
        <v>1.2680000000000208E-3</v>
      </c>
    </row>
    <row r="3" spans="1:22" x14ac:dyDescent="0.2">
      <c r="A3">
        <v>0.02</v>
      </c>
      <c r="B3">
        <v>0.27300000000000002</v>
      </c>
      <c r="C3">
        <v>-0.19600000000000001</v>
      </c>
      <c r="D3">
        <v>9.5559999999999992</v>
      </c>
      <c r="E3">
        <v>-2.5999999999999999E-2</v>
      </c>
      <c r="F3">
        <v>6.0000000000000001E-3</v>
      </c>
      <c r="G3">
        <v>7.0000000000000001E-3</v>
      </c>
      <c r="P3">
        <f t="shared" ref="P3:P66" si="2">A3</f>
        <v>0.02</v>
      </c>
      <c r="Q3">
        <f>$I$5*(B3-I$2) + (1-$I$5)*(Q2)</f>
        <v>-1.8532000000000243E-2</v>
      </c>
      <c r="R3">
        <f t="shared" ref="R3:V3" si="3">$I$5*(C3-J$2) + (1-$I$5)*(R2)</f>
        <v>-7.320000000003192E-4</v>
      </c>
      <c r="S3">
        <f t="shared" si="3"/>
        <v>9.8565540000000098</v>
      </c>
      <c r="T3">
        <f t="shared" si="3"/>
        <v>3.1319999999999239E-3</v>
      </c>
      <c r="U3">
        <f t="shared" si="3"/>
        <v>-2.2039999999999634E-3</v>
      </c>
      <c r="V3">
        <f t="shared" si="3"/>
        <v>9.8800000000002076E-4</v>
      </c>
    </row>
    <row r="4" spans="1:22" x14ac:dyDescent="0.2">
      <c r="A4">
        <v>0.03</v>
      </c>
      <c r="B4">
        <v>0.24399999999999999</v>
      </c>
      <c r="C4">
        <v>-0.20599999999999999</v>
      </c>
      <c r="D4">
        <v>9.5419999999999998</v>
      </c>
      <c r="E4">
        <v>-2.3E-2</v>
      </c>
      <c r="F4">
        <v>8.0000000000000002E-3</v>
      </c>
      <c r="G4">
        <v>0.01</v>
      </c>
      <c r="I4" s="1" t="s">
        <v>13</v>
      </c>
      <c r="P4">
        <f t="shared" si="2"/>
        <v>0.03</v>
      </c>
      <c r="Q4">
        <f t="shared" ref="Q4:Q67" si="4">$I$5*(B4-I$2) + (1-$I$5)*(Q3)</f>
        <v>-1.8674100000000242E-2</v>
      </c>
      <c r="R4">
        <f t="shared" ref="R4:R67" si="5">$I$5*(C4-J$2) + (1-$I$5)*(R3)</f>
        <v>-2.6689000000003193E-3</v>
      </c>
      <c r="S4">
        <f t="shared" ref="S4:S67" si="6">$I$5*(D4-K$2) + (1-$I$5)*(S3)</f>
        <v>9.8555740000000096</v>
      </c>
      <c r="T4">
        <f t="shared" ref="T4:T67" si="7">$I$5*(E4-L$2) + (1-$I$5)*(T3)</f>
        <v>3.211799999999924E-3</v>
      </c>
      <c r="U4">
        <f t="shared" ref="U4:U67" si="8">$I$5*(F4-M$2) + (1-$I$5)*(U3)</f>
        <v>-2.1941999999999635E-3</v>
      </c>
      <c r="V4">
        <f t="shared" ref="V4:V67" si="9">$I$5*(G4-N$2) + (1-$I$5)*(V3)</f>
        <v>9.3760000000002084E-4</v>
      </c>
    </row>
    <row r="5" spans="1:22" x14ac:dyDescent="0.2">
      <c r="A5">
        <v>0.04</v>
      </c>
      <c r="B5">
        <v>0.24</v>
      </c>
      <c r="C5">
        <v>-0.13900000000000001</v>
      </c>
      <c r="D5">
        <v>9.4789999999999992</v>
      </c>
      <c r="E5">
        <v>-2.5000000000000001E-2</v>
      </c>
      <c r="F5">
        <v>1.0999999999999999E-2</v>
      </c>
      <c r="G5">
        <v>0.01</v>
      </c>
      <c r="I5" s="1">
        <v>7.0000000000000007E-2</v>
      </c>
      <c r="P5">
        <f t="shared" si="2"/>
        <v>0.04</v>
      </c>
      <c r="Q5">
        <f t="shared" si="4"/>
        <v>-1.908625300000024E-2</v>
      </c>
      <c r="R5">
        <f t="shared" si="5"/>
        <v>2.1978299999967981E-4</v>
      </c>
      <c r="S5">
        <f t="shared" si="6"/>
        <v>9.8502526000000099</v>
      </c>
      <c r="T5">
        <f t="shared" si="7"/>
        <v>3.146013999999924E-3</v>
      </c>
      <c r="U5">
        <f t="shared" si="8"/>
        <v>-1.9750859999999632E-3</v>
      </c>
      <c r="V5">
        <f t="shared" si="9"/>
        <v>8.9072800000002084E-4</v>
      </c>
    </row>
    <row r="6" spans="1:22" x14ac:dyDescent="0.2">
      <c r="A6">
        <v>0.05</v>
      </c>
      <c r="B6">
        <v>0.254</v>
      </c>
      <c r="C6">
        <v>-0.17199999999999999</v>
      </c>
      <c r="D6">
        <v>9.6379999999999999</v>
      </c>
      <c r="E6">
        <v>-2.9000000000000001E-2</v>
      </c>
      <c r="F6">
        <v>8.0000000000000002E-3</v>
      </c>
      <c r="G6">
        <v>0.01</v>
      </c>
      <c r="P6">
        <f t="shared" si="2"/>
        <v>0.05</v>
      </c>
      <c r="Q6">
        <f t="shared" si="4"/>
        <v>-1.8489555290000237E-2</v>
      </c>
      <c r="R6">
        <f t="shared" si="5"/>
        <v>5.9625818999968028E-4</v>
      </c>
      <c r="S6">
        <f t="shared" si="6"/>
        <v>9.8564336980000089</v>
      </c>
      <c r="T6">
        <f t="shared" si="7"/>
        <v>2.8048330199999237E-3</v>
      </c>
      <c r="U6">
        <f t="shared" si="8"/>
        <v>-1.9813099799999632E-3</v>
      </c>
      <c r="V6">
        <f t="shared" si="9"/>
        <v>8.4713704000002085E-4</v>
      </c>
    </row>
    <row r="7" spans="1:22" x14ac:dyDescent="0.2">
      <c r="A7">
        <v>0.06</v>
      </c>
      <c r="B7">
        <v>0.27800000000000002</v>
      </c>
      <c r="C7">
        <v>-0.19600000000000001</v>
      </c>
      <c r="D7">
        <v>9.4220000000000006</v>
      </c>
      <c r="E7">
        <v>-0.03</v>
      </c>
      <c r="F7">
        <v>1.6E-2</v>
      </c>
      <c r="G7">
        <v>8.9999999999999993E-3</v>
      </c>
      <c r="P7">
        <f t="shared" si="2"/>
        <v>0.06</v>
      </c>
      <c r="Q7">
        <f t="shared" si="4"/>
        <v>-1.6254626419700234E-2</v>
      </c>
      <c r="R7">
        <f t="shared" si="5"/>
        <v>-7.3361988330032093E-4</v>
      </c>
      <c r="S7">
        <f t="shared" si="6"/>
        <v>9.8470621191400092</v>
      </c>
      <c r="T7">
        <f t="shared" si="7"/>
        <v>2.4175347085999238E-3</v>
      </c>
      <c r="U7">
        <f t="shared" si="8"/>
        <v>-1.4270982813999631E-3</v>
      </c>
      <c r="V7">
        <f t="shared" si="9"/>
        <v>7.365974472000208E-4</v>
      </c>
    </row>
    <row r="8" spans="1:22" x14ac:dyDescent="0.2">
      <c r="A8">
        <v>7.0000000000000007E-2</v>
      </c>
      <c r="B8">
        <v>0.27800000000000002</v>
      </c>
      <c r="C8">
        <v>-0.20599999999999999</v>
      </c>
      <c r="D8">
        <v>9.532</v>
      </c>
      <c r="E8">
        <v>-2.7E-2</v>
      </c>
      <c r="F8">
        <v>0.01</v>
      </c>
      <c r="G8">
        <v>0.01</v>
      </c>
      <c r="P8">
        <f t="shared" si="2"/>
        <v>7.0000000000000007E-2</v>
      </c>
      <c r="Q8">
        <f t="shared" si="4"/>
        <v>-1.417614257032123E-2</v>
      </c>
      <c r="R8">
        <f t="shared" si="5"/>
        <v>-2.6704064914693207E-3</v>
      </c>
      <c r="S8">
        <f t="shared" si="6"/>
        <v>9.8460465508002084</v>
      </c>
      <c r="T8">
        <f t="shared" si="7"/>
        <v>2.267347278997924E-3</v>
      </c>
      <c r="U8">
        <f t="shared" si="8"/>
        <v>-1.3316814017019631E-3</v>
      </c>
      <c r="V8">
        <f t="shared" si="9"/>
        <v>7.0379562589602089E-4</v>
      </c>
    </row>
    <row r="9" spans="1:22" x14ac:dyDescent="0.2">
      <c r="A9">
        <v>0.08</v>
      </c>
      <c r="B9">
        <v>0.254</v>
      </c>
      <c r="C9">
        <v>-0.16800000000000001</v>
      </c>
      <c r="D9">
        <v>9.4700000000000006</v>
      </c>
      <c r="E9">
        <v>-3.1E-2</v>
      </c>
      <c r="F9">
        <v>0.01</v>
      </c>
      <c r="G9">
        <v>8.9999999999999993E-3</v>
      </c>
      <c r="P9">
        <f t="shared" si="2"/>
        <v>0.08</v>
      </c>
      <c r="Q9">
        <f t="shared" si="4"/>
        <v>-1.3923152590398761E-2</v>
      </c>
      <c r="R9">
        <f t="shared" si="5"/>
        <v>-1.8116180370664919E-3</v>
      </c>
      <c r="S9">
        <f t="shared" si="6"/>
        <v>9.8407620722441926</v>
      </c>
      <c r="T9">
        <f t="shared" si="7"/>
        <v>1.8476729694680638E-3</v>
      </c>
      <c r="U9">
        <f t="shared" si="8"/>
        <v>-1.2429437035828231E-3</v>
      </c>
      <c r="V9">
        <f t="shared" si="9"/>
        <v>6.0328993208330086E-4</v>
      </c>
    </row>
    <row r="10" spans="1:22" x14ac:dyDescent="0.2">
      <c r="A10">
        <v>0.09</v>
      </c>
      <c r="B10">
        <v>0.25900000000000001</v>
      </c>
      <c r="C10">
        <v>-0.187</v>
      </c>
      <c r="D10">
        <v>9.532</v>
      </c>
      <c r="E10">
        <v>-2.7E-2</v>
      </c>
      <c r="F10">
        <v>1.2999999999999999E-2</v>
      </c>
      <c r="G10">
        <v>8.9999999999999993E-3</v>
      </c>
      <c r="P10">
        <f t="shared" si="2"/>
        <v>0.09</v>
      </c>
      <c r="Q10">
        <f t="shared" si="4"/>
        <v>-1.3337871909070861E-2</v>
      </c>
      <c r="R10">
        <f t="shared" si="5"/>
        <v>-2.3429447744718604E-3</v>
      </c>
      <c r="S10">
        <f t="shared" si="6"/>
        <v>9.8401875071870997</v>
      </c>
      <c r="T10">
        <f t="shared" si="7"/>
        <v>1.737375861605294E-3</v>
      </c>
      <c r="U10">
        <f t="shared" si="8"/>
        <v>-9.504176443320228E-4</v>
      </c>
      <c r="V10">
        <f t="shared" si="9"/>
        <v>5.0981963683747122E-4</v>
      </c>
    </row>
    <row r="11" spans="1:22" x14ac:dyDescent="0.2">
      <c r="A11">
        <v>0.1</v>
      </c>
      <c r="B11">
        <v>0.19600000000000001</v>
      </c>
      <c r="C11">
        <v>-0.23</v>
      </c>
      <c r="D11">
        <v>9.4700000000000006</v>
      </c>
      <c r="E11">
        <v>-0.03</v>
      </c>
      <c r="F11">
        <v>8.0000000000000002E-3</v>
      </c>
      <c r="G11">
        <v>0.01</v>
      </c>
      <c r="P11">
        <f t="shared" si="2"/>
        <v>0.1</v>
      </c>
      <c r="Q11">
        <f t="shared" si="4"/>
        <v>-1.7203560875435918E-2</v>
      </c>
      <c r="R11">
        <f t="shared" si="5"/>
        <v>-5.8470786402588541E-3</v>
      </c>
      <c r="S11">
        <f t="shared" si="6"/>
        <v>9.8353131616840024</v>
      </c>
      <c r="T11">
        <f t="shared" si="7"/>
        <v>1.4247995512929182E-3</v>
      </c>
      <c r="U11">
        <f t="shared" si="8"/>
        <v>-1.0283684092287787E-3</v>
      </c>
      <c r="V11">
        <f t="shared" si="9"/>
        <v>4.9289226225884971E-4</v>
      </c>
    </row>
    <row r="12" spans="1:22" x14ac:dyDescent="0.2">
      <c r="A12">
        <v>0.11</v>
      </c>
      <c r="B12">
        <v>0.216</v>
      </c>
      <c r="C12">
        <v>-0.158</v>
      </c>
      <c r="D12">
        <v>9.4990000000000006</v>
      </c>
      <c r="E12">
        <v>-2.5999999999999999E-2</v>
      </c>
      <c r="F12">
        <v>6.0000000000000001E-3</v>
      </c>
      <c r="G12">
        <v>1.0999999999999999E-2</v>
      </c>
      <c r="P12">
        <f t="shared" si="2"/>
        <v>0.11</v>
      </c>
      <c r="Q12">
        <f t="shared" si="4"/>
        <v>-1.939865161415542E-2</v>
      </c>
      <c r="R12">
        <f t="shared" si="5"/>
        <v>-4.0659231354407566E-3</v>
      </c>
      <c r="S12">
        <f t="shared" si="6"/>
        <v>9.8328100203661233</v>
      </c>
      <c r="T12">
        <f t="shared" si="7"/>
        <v>1.4141035827024088E-3</v>
      </c>
      <c r="U12">
        <f t="shared" si="8"/>
        <v>-1.2408626205827615E-3</v>
      </c>
      <c r="V12">
        <f t="shared" si="9"/>
        <v>5.471498039007316E-4</v>
      </c>
    </row>
    <row r="13" spans="1:22" x14ac:dyDescent="0.2">
      <c r="A13">
        <v>0.12</v>
      </c>
      <c r="B13">
        <v>0.26300000000000001</v>
      </c>
      <c r="C13">
        <v>-0.125</v>
      </c>
      <c r="D13">
        <v>9.5079999999999991</v>
      </c>
      <c r="E13">
        <v>-2.8000000000000001E-2</v>
      </c>
      <c r="F13">
        <v>1.2999999999999999E-2</v>
      </c>
      <c r="G13">
        <v>8.0000000000000002E-3</v>
      </c>
      <c r="P13">
        <f t="shared" si="2"/>
        <v>0.12</v>
      </c>
      <c r="Q13">
        <f t="shared" si="4"/>
        <v>-1.8150086001164557E-2</v>
      </c>
      <c r="R13">
        <f t="shared" si="5"/>
        <v>-9.944851595992607E-5</v>
      </c>
      <c r="S13">
        <f t="shared" si="6"/>
        <v>9.8311120989404941</v>
      </c>
      <c r="T13">
        <f t="shared" si="7"/>
        <v>1.2641563319132347E-3</v>
      </c>
      <c r="U13">
        <f t="shared" si="8"/>
        <v>-9.4848223714196552E-4</v>
      </c>
      <c r="V13">
        <f t="shared" si="9"/>
        <v>3.8760931762768188E-4</v>
      </c>
    </row>
    <row r="14" spans="1:22" x14ac:dyDescent="0.2">
      <c r="A14">
        <v>0.13</v>
      </c>
      <c r="B14">
        <v>0.24399999999999999</v>
      </c>
      <c r="C14">
        <v>-0.16300000000000001</v>
      </c>
      <c r="D14">
        <v>9.5609999999999999</v>
      </c>
      <c r="E14">
        <v>-0.03</v>
      </c>
      <c r="F14">
        <v>3.0000000000000001E-3</v>
      </c>
      <c r="G14">
        <v>0.01</v>
      </c>
      <c r="P14">
        <f t="shared" si="2"/>
        <v>0.13</v>
      </c>
      <c r="Q14">
        <f t="shared" si="4"/>
        <v>-1.8318919981083055E-2</v>
      </c>
      <c r="R14">
        <f t="shared" si="5"/>
        <v>9.293728801572454E-4</v>
      </c>
      <c r="S14">
        <f t="shared" si="6"/>
        <v>9.8332430320146589</v>
      </c>
      <c r="T14">
        <f t="shared" si="7"/>
        <v>9.8470538867930293E-4</v>
      </c>
      <c r="U14">
        <f t="shared" si="8"/>
        <v>-1.3765684805420253E-3</v>
      </c>
      <c r="V14">
        <f t="shared" si="9"/>
        <v>3.7923666539374561E-4</v>
      </c>
    </row>
    <row r="15" spans="1:22" x14ac:dyDescent="0.2">
      <c r="A15">
        <v>0.14000000000000001</v>
      </c>
      <c r="B15">
        <v>0.33100000000000002</v>
      </c>
      <c r="C15">
        <v>-0.20100000000000001</v>
      </c>
      <c r="D15">
        <v>9.532</v>
      </c>
      <c r="E15">
        <v>-2.5999999999999999E-2</v>
      </c>
      <c r="F15">
        <v>8.0000000000000002E-3</v>
      </c>
      <c r="G15">
        <v>8.9999999999999993E-3</v>
      </c>
      <c r="P15">
        <f t="shared" si="2"/>
        <v>0.14000000000000001</v>
      </c>
      <c r="Q15">
        <f t="shared" si="4"/>
        <v>-1.2385935582407255E-2</v>
      </c>
      <c r="R15">
        <f t="shared" si="5"/>
        <v>-7.7382322145378563E-4</v>
      </c>
      <c r="S15">
        <f t="shared" si="6"/>
        <v>9.8331947997736329</v>
      </c>
      <c r="T15">
        <f t="shared" si="7"/>
        <v>1.0048160114717465E-3</v>
      </c>
      <c r="U15">
        <f t="shared" si="8"/>
        <v>-1.4246886869040808E-3</v>
      </c>
      <c r="V15">
        <f t="shared" si="9"/>
        <v>3.0145009881618482E-4</v>
      </c>
    </row>
    <row r="16" spans="1:22" x14ac:dyDescent="0.2">
      <c r="A16">
        <v>0.15</v>
      </c>
      <c r="B16">
        <v>0.22500000000000001</v>
      </c>
      <c r="C16">
        <v>-0.16300000000000001</v>
      </c>
      <c r="D16">
        <v>9.4939999999999998</v>
      </c>
      <c r="E16">
        <v>-2.5999999999999999E-2</v>
      </c>
      <c r="F16">
        <v>8.9999999999999993E-3</v>
      </c>
      <c r="G16">
        <v>8.9999999999999993E-3</v>
      </c>
      <c r="P16">
        <f t="shared" si="2"/>
        <v>0.15</v>
      </c>
      <c r="Q16">
        <f t="shared" si="4"/>
        <v>-1.4288260091638763E-2</v>
      </c>
      <c r="R16">
        <f t="shared" si="5"/>
        <v>3.0220440404795604E-4</v>
      </c>
      <c r="S16">
        <f t="shared" si="6"/>
        <v>9.8304899437894786</v>
      </c>
      <c r="T16">
        <f t="shared" si="7"/>
        <v>1.0235188906687191E-3</v>
      </c>
      <c r="U16">
        <f t="shared" si="8"/>
        <v>-1.3994404788207925E-3</v>
      </c>
      <c r="V16">
        <f t="shared" si="9"/>
        <v>2.2910859189905335E-4</v>
      </c>
    </row>
    <row r="17" spans="1:22" x14ac:dyDescent="0.2">
      <c r="A17">
        <v>0.16</v>
      </c>
      <c r="B17">
        <v>0.249</v>
      </c>
      <c r="C17">
        <v>-0.24</v>
      </c>
      <c r="D17">
        <v>9.5079999999999991</v>
      </c>
      <c r="E17">
        <v>-2.9000000000000001E-2</v>
      </c>
      <c r="F17">
        <v>8.0000000000000002E-3</v>
      </c>
      <c r="G17">
        <v>1.0999999999999999E-2</v>
      </c>
      <c r="P17">
        <f t="shared" si="2"/>
        <v>0.16</v>
      </c>
      <c r="Q17">
        <f t="shared" si="4"/>
        <v>-1.4377421885224066E-2</v>
      </c>
      <c r="R17">
        <f t="shared" si="5"/>
        <v>-4.0870899042354239E-3</v>
      </c>
      <c r="S17">
        <f t="shared" si="6"/>
        <v>9.8289544277242147</v>
      </c>
      <c r="T17">
        <f t="shared" si="7"/>
        <v>8.3091256832190338E-4</v>
      </c>
      <c r="U17">
        <f t="shared" si="8"/>
        <v>-1.4459596453033343E-3</v>
      </c>
      <c r="V17">
        <f t="shared" si="9"/>
        <v>3.0183099046612107E-4</v>
      </c>
    </row>
    <row r="18" spans="1:22" x14ac:dyDescent="0.2">
      <c r="A18">
        <v>0.17</v>
      </c>
      <c r="B18">
        <v>0.26800000000000002</v>
      </c>
      <c r="C18">
        <v>-0.19600000000000001</v>
      </c>
      <c r="D18">
        <v>9.4890000000000008</v>
      </c>
      <c r="E18">
        <v>-2.8000000000000001E-2</v>
      </c>
      <c r="F18">
        <v>8.9999999999999993E-3</v>
      </c>
      <c r="G18">
        <v>8.9999999999999993E-3</v>
      </c>
      <c r="P18">
        <f t="shared" si="2"/>
        <v>0.17</v>
      </c>
      <c r="Q18">
        <f t="shared" si="4"/>
        <v>-1.3130342353258396E-2</v>
      </c>
      <c r="R18">
        <f t="shared" si="5"/>
        <v>-5.089133610938967E-3</v>
      </c>
      <c r="S18">
        <f t="shared" si="6"/>
        <v>9.8261963977835212</v>
      </c>
      <c r="T18">
        <f t="shared" si="7"/>
        <v>7.2178868853936486E-4</v>
      </c>
      <c r="U18">
        <f t="shared" si="8"/>
        <v>-1.4192224701320983E-3</v>
      </c>
      <c r="V18">
        <f t="shared" si="9"/>
        <v>2.2946282113349401E-4</v>
      </c>
    </row>
    <row r="19" spans="1:22" x14ac:dyDescent="0.2">
      <c r="A19">
        <v>0.18</v>
      </c>
      <c r="B19">
        <v>0.33100000000000002</v>
      </c>
      <c r="C19">
        <v>-0.192</v>
      </c>
      <c r="D19">
        <v>9.4939999999999998</v>
      </c>
      <c r="E19">
        <v>-2.3E-2</v>
      </c>
      <c r="F19">
        <v>1.2E-2</v>
      </c>
      <c r="G19">
        <v>8.9999999999999993E-3</v>
      </c>
      <c r="P19">
        <f t="shared" si="2"/>
        <v>0.18</v>
      </c>
      <c r="Q19">
        <f t="shared" si="4"/>
        <v>-7.5605583885303236E-3</v>
      </c>
      <c r="R19">
        <f t="shared" si="5"/>
        <v>-5.741034258173263E-3</v>
      </c>
      <c r="S19">
        <f t="shared" si="6"/>
        <v>9.8239814299386747</v>
      </c>
      <c r="T19">
        <f t="shared" si="7"/>
        <v>9.70303480341604E-4</v>
      </c>
      <c r="U19">
        <f t="shared" si="8"/>
        <v>-1.1843568972228487E-3</v>
      </c>
      <c r="V19">
        <f t="shared" si="9"/>
        <v>1.6216042365415088E-4</v>
      </c>
    </row>
    <row r="20" spans="1:22" x14ac:dyDescent="0.2">
      <c r="A20">
        <v>0.19</v>
      </c>
      <c r="B20">
        <v>0.29699999999999999</v>
      </c>
      <c r="C20">
        <v>-0.14399999999999999</v>
      </c>
      <c r="D20">
        <v>9.4990000000000006</v>
      </c>
      <c r="E20">
        <v>-2.4E-2</v>
      </c>
      <c r="F20">
        <v>8.0000000000000002E-3</v>
      </c>
      <c r="G20">
        <v>1.0999999999999999E-2</v>
      </c>
      <c r="P20">
        <f t="shared" si="2"/>
        <v>0.19</v>
      </c>
      <c r="Q20">
        <f t="shared" si="4"/>
        <v>-4.7606593013332183E-3</v>
      </c>
      <c r="R20">
        <f t="shared" si="5"/>
        <v>-2.9873018601011565E-3</v>
      </c>
      <c r="S20">
        <f t="shared" si="6"/>
        <v>9.8222715098429685</v>
      </c>
      <c r="T20">
        <f t="shared" si="7"/>
        <v>1.1314222367176865E-3</v>
      </c>
      <c r="U20">
        <f t="shared" si="8"/>
        <v>-1.2459319144172466E-3</v>
      </c>
      <c r="V20">
        <f t="shared" si="9"/>
        <v>2.3956919399836178E-4</v>
      </c>
    </row>
    <row r="21" spans="1:22" x14ac:dyDescent="0.2">
      <c r="A21">
        <v>0.2</v>
      </c>
      <c r="B21">
        <v>0.24399999999999999</v>
      </c>
      <c r="C21">
        <v>-0.14799999999999999</v>
      </c>
      <c r="D21">
        <v>9.532</v>
      </c>
      <c r="E21">
        <v>-2.9000000000000001E-2</v>
      </c>
      <c r="F21">
        <v>7.0000000000000001E-3</v>
      </c>
      <c r="G21">
        <v>8.0000000000000002E-3</v>
      </c>
      <c r="P21">
        <f t="shared" si="2"/>
        <v>0.2</v>
      </c>
      <c r="Q21">
        <f t="shared" si="4"/>
        <v>-5.8667531502399096E-3</v>
      </c>
      <c r="R21">
        <f t="shared" si="5"/>
        <v>-7.0633072989409722E-4</v>
      </c>
      <c r="S21">
        <f t="shared" si="6"/>
        <v>9.8229912841539608</v>
      </c>
      <c r="T21">
        <f t="shared" si="7"/>
        <v>9.3126268014744301E-4</v>
      </c>
      <c r="U21">
        <f t="shared" si="8"/>
        <v>-1.3731966804080369E-3</v>
      </c>
      <c r="V21">
        <f t="shared" si="9"/>
        <v>1.0155935041847795E-4</v>
      </c>
    </row>
    <row r="22" spans="1:22" x14ac:dyDescent="0.2">
      <c r="A22">
        <v>0.21</v>
      </c>
      <c r="B22">
        <v>0.25900000000000001</v>
      </c>
      <c r="C22">
        <v>-0.16800000000000001</v>
      </c>
      <c r="D22">
        <v>9.4939999999999998</v>
      </c>
      <c r="E22">
        <v>-2.5000000000000001E-2</v>
      </c>
      <c r="F22">
        <v>1.6E-2</v>
      </c>
      <c r="G22">
        <v>8.0000000000000002E-3</v>
      </c>
      <c r="P22">
        <f t="shared" si="2"/>
        <v>0.21</v>
      </c>
      <c r="Q22">
        <f t="shared" si="4"/>
        <v>-5.8454204297231326E-3</v>
      </c>
      <c r="R22">
        <f t="shared" si="5"/>
        <v>1.4972421198466003E-5</v>
      </c>
      <c r="S22">
        <f t="shared" si="6"/>
        <v>9.8210006742631837</v>
      </c>
      <c r="T22">
        <f t="shared" si="7"/>
        <v>1.0251142925371166E-3</v>
      </c>
      <c r="U22">
        <f t="shared" si="8"/>
        <v>-8.615529127794716E-4</v>
      </c>
      <c r="V22">
        <f t="shared" si="9"/>
        <v>-2.6789804110814003E-5</v>
      </c>
    </row>
    <row r="23" spans="1:22" x14ac:dyDescent="0.2">
      <c r="A23">
        <v>0.22</v>
      </c>
      <c r="B23">
        <v>0.23499999999999999</v>
      </c>
      <c r="C23">
        <v>-0.17699999999999999</v>
      </c>
      <c r="D23">
        <v>9.4649999999999999</v>
      </c>
      <c r="E23">
        <v>-2.9000000000000001E-2</v>
      </c>
      <c r="F23">
        <v>1.2999999999999999E-2</v>
      </c>
      <c r="G23">
        <v>8.9999999999999993E-3</v>
      </c>
      <c r="P23">
        <f t="shared" si="2"/>
        <v>0.22</v>
      </c>
      <c r="Q23">
        <f t="shared" si="4"/>
        <v>-7.5055809996425315E-3</v>
      </c>
      <c r="R23">
        <f t="shared" si="5"/>
        <v>5.5784351714551133E-5</v>
      </c>
      <c r="S23">
        <f t="shared" si="6"/>
        <v>9.8171194070647605</v>
      </c>
      <c r="T23">
        <f t="shared" si="7"/>
        <v>8.3239629205951308E-4</v>
      </c>
      <c r="U23">
        <f t="shared" si="8"/>
        <v>-5.9572420888490596E-4</v>
      </c>
      <c r="V23">
        <f t="shared" si="9"/>
        <v>-7.6154517823055569E-5</v>
      </c>
    </row>
    <row r="24" spans="1:22" x14ac:dyDescent="0.2">
      <c r="A24">
        <v>0.23</v>
      </c>
      <c r="B24">
        <v>0.27800000000000002</v>
      </c>
      <c r="C24">
        <v>-0.187</v>
      </c>
      <c r="D24">
        <v>9.5850000000000009</v>
      </c>
      <c r="E24">
        <v>-2.4E-2</v>
      </c>
      <c r="F24">
        <v>1.0999999999999999E-2</v>
      </c>
      <c r="G24">
        <v>0.01</v>
      </c>
      <c r="P24">
        <f t="shared" si="2"/>
        <v>0.23</v>
      </c>
      <c r="Q24">
        <f t="shared" si="4"/>
        <v>-6.0395303296675688E-3</v>
      </c>
      <c r="R24">
        <f t="shared" si="5"/>
        <v>-6.0626055290549045E-4</v>
      </c>
      <c r="S24">
        <f t="shared" si="6"/>
        <v>9.8219098285702273</v>
      </c>
      <c r="T24">
        <f t="shared" si="7"/>
        <v>1.003168551615342E-3</v>
      </c>
      <c r="U24">
        <f t="shared" si="8"/>
        <v>-4.8850351426295996E-4</v>
      </c>
      <c r="V24">
        <f t="shared" si="9"/>
        <v>-5.2063701575440151E-5</v>
      </c>
    </row>
    <row r="25" spans="1:22" x14ac:dyDescent="0.2">
      <c r="A25">
        <v>0.24</v>
      </c>
      <c r="B25">
        <v>0.22500000000000001</v>
      </c>
      <c r="C25">
        <v>-0.182</v>
      </c>
      <c r="D25">
        <v>9.5660000000000007</v>
      </c>
      <c r="E25">
        <v>-2.7E-2</v>
      </c>
      <c r="F25">
        <v>8.0000000000000002E-3</v>
      </c>
      <c r="G25">
        <v>8.9999999999999993E-3</v>
      </c>
      <c r="P25">
        <f t="shared" si="2"/>
        <v>0.24</v>
      </c>
      <c r="Q25">
        <f t="shared" si="4"/>
        <v>-8.3861032065908545E-3</v>
      </c>
      <c r="R25">
        <f t="shared" si="5"/>
        <v>-8.7196231420212872E-4</v>
      </c>
      <c r="S25">
        <f t="shared" si="6"/>
        <v>9.825034920570312</v>
      </c>
      <c r="T25">
        <f t="shared" si="7"/>
        <v>9.519867530022628E-4</v>
      </c>
      <c r="U25">
        <f t="shared" si="8"/>
        <v>-5.9878826826455017E-4</v>
      </c>
      <c r="V25">
        <f t="shared" si="9"/>
        <v>-9.9659242465157885E-5</v>
      </c>
    </row>
    <row r="26" spans="1:22" x14ac:dyDescent="0.2">
      <c r="A26">
        <v>0.25</v>
      </c>
      <c r="B26">
        <v>0.307</v>
      </c>
      <c r="C26">
        <v>-0.125</v>
      </c>
      <c r="D26">
        <v>9.4600000000000009</v>
      </c>
      <c r="E26">
        <v>-2.7E-2</v>
      </c>
      <c r="F26">
        <v>0.01</v>
      </c>
      <c r="G26">
        <v>8.9999999999999993E-3</v>
      </c>
      <c r="P26">
        <f t="shared" si="2"/>
        <v>0.25</v>
      </c>
      <c r="Q26">
        <f t="shared" si="4"/>
        <v>-4.8284159821295105E-3</v>
      </c>
      <c r="R26">
        <f t="shared" si="5"/>
        <v>2.8709350477919976E-3</v>
      </c>
      <c r="S26">
        <f t="shared" si="6"/>
        <v>9.820521256130391</v>
      </c>
      <c r="T26">
        <f t="shared" si="7"/>
        <v>9.0438768029209912E-4</v>
      </c>
      <c r="U26">
        <f t="shared" si="8"/>
        <v>-5.6135308948602905E-4</v>
      </c>
      <c r="V26">
        <f t="shared" si="9"/>
        <v>-1.4392309549259537E-4</v>
      </c>
    </row>
    <row r="27" spans="1:22" x14ac:dyDescent="0.2">
      <c r="A27">
        <v>0.26</v>
      </c>
      <c r="B27">
        <v>0.23</v>
      </c>
      <c r="C27">
        <v>-0.17199999999999999</v>
      </c>
      <c r="D27">
        <v>9.5229999999999997</v>
      </c>
      <c r="E27">
        <v>-2.5000000000000001E-2</v>
      </c>
      <c r="F27">
        <v>7.0000000000000001E-3</v>
      </c>
      <c r="G27">
        <v>8.0000000000000002E-3</v>
      </c>
      <c r="P27">
        <f t="shared" si="2"/>
        <v>0.26</v>
      </c>
      <c r="Q27">
        <f t="shared" si="4"/>
        <v>-6.9097668633804612E-3</v>
      </c>
      <c r="R27">
        <f t="shared" si="5"/>
        <v>3.0618295944465357E-3</v>
      </c>
      <c r="S27">
        <f t="shared" si="6"/>
        <v>9.8207335482012628</v>
      </c>
      <c r="T27">
        <f t="shared" si="7"/>
        <v>1.0001205426716467E-3</v>
      </c>
      <c r="U27">
        <f t="shared" si="8"/>
        <v>-7.3653837322200442E-4</v>
      </c>
      <c r="V27">
        <f t="shared" si="9"/>
        <v>-2.5508847880811219E-4</v>
      </c>
    </row>
    <row r="28" spans="1:22" x14ac:dyDescent="0.2">
      <c r="A28">
        <v>0.27</v>
      </c>
      <c r="B28">
        <v>0.26300000000000001</v>
      </c>
      <c r="C28">
        <v>-0.14399999999999999</v>
      </c>
      <c r="D28">
        <v>9.5609999999999999</v>
      </c>
      <c r="E28">
        <v>-0.03</v>
      </c>
      <c r="F28">
        <v>1.2999999999999999E-2</v>
      </c>
      <c r="G28">
        <v>1.0999999999999999E-2</v>
      </c>
      <c r="P28">
        <f t="shared" si="2"/>
        <v>0.27</v>
      </c>
      <c r="Q28">
        <f t="shared" si="4"/>
        <v>-6.5354231829438444E-3</v>
      </c>
      <c r="R28">
        <f t="shared" si="5"/>
        <v>5.1993615228352556E-3</v>
      </c>
      <c r="S28">
        <f t="shared" si="6"/>
        <v>9.8235909798271734</v>
      </c>
      <c r="T28">
        <f t="shared" si="7"/>
        <v>7.3915210468462618E-4</v>
      </c>
      <c r="U28">
        <f t="shared" si="8"/>
        <v>-4.7946068709646156E-4</v>
      </c>
      <c r="V28">
        <f t="shared" si="9"/>
        <v>-1.4847228529154283E-4</v>
      </c>
    </row>
    <row r="29" spans="1:22" x14ac:dyDescent="0.2">
      <c r="A29">
        <v>0.28000000000000003</v>
      </c>
      <c r="B29">
        <v>0.24</v>
      </c>
      <c r="C29">
        <v>-0.187</v>
      </c>
      <c r="D29">
        <v>9.4600000000000009</v>
      </c>
      <c r="E29">
        <v>-0.03</v>
      </c>
      <c r="F29">
        <v>8.9999999999999993E-3</v>
      </c>
      <c r="G29">
        <v>1.4E-2</v>
      </c>
      <c r="P29">
        <f t="shared" si="2"/>
        <v>0.28000000000000003</v>
      </c>
      <c r="Q29">
        <f t="shared" si="4"/>
        <v>-7.7972835601377933E-3</v>
      </c>
      <c r="R29">
        <f t="shared" si="5"/>
        <v>4.1772662162367644E-3</v>
      </c>
      <c r="S29">
        <f t="shared" si="6"/>
        <v>9.8191783912392729</v>
      </c>
      <c r="T29">
        <f t="shared" si="7"/>
        <v>4.9645145735669708E-4</v>
      </c>
      <c r="U29">
        <f t="shared" si="8"/>
        <v>-5.2037843899970676E-4</v>
      </c>
      <c r="V29">
        <f t="shared" si="9"/>
        <v>1.6068077467886672E-4</v>
      </c>
    </row>
    <row r="30" spans="1:22" x14ac:dyDescent="0.2">
      <c r="A30">
        <v>0.28999999999999998</v>
      </c>
      <c r="B30">
        <v>0.27300000000000002</v>
      </c>
      <c r="C30">
        <v>-0.192</v>
      </c>
      <c r="D30">
        <v>9.5129999999999999</v>
      </c>
      <c r="E30">
        <v>-2.3E-2</v>
      </c>
      <c r="F30">
        <v>8.9999999999999993E-3</v>
      </c>
      <c r="G30">
        <v>1.0999999999999999E-2</v>
      </c>
      <c r="P30">
        <f t="shared" si="2"/>
        <v>0.28999999999999998</v>
      </c>
      <c r="Q30">
        <f t="shared" si="4"/>
        <v>-6.6608137109281634E-3</v>
      </c>
      <c r="R30">
        <f t="shared" si="5"/>
        <v>2.8767175811001675E-3</v>
      </c>
      <c r="S30">
        <f t="shared" si="6"/>
        <v>9.8187846838525257</v>
      </c>
      <c r="T30">
        <f t="shared" si="7"/>
        <v>7.6073985534172309E-4</v>
      </c>
      <c r="U30">
        <f t="shared" si="8"/>
        <v>-5.5843194826972475E-4</v>
      </c>
      <c r="V30">
        <f t="shared" si="9"/>
        <v>2.3819312045134751E-4</v>
      </c>
    </row>
    <row r="31" spans="1:22" x14ac:dyDescent="0.2">
      <c r="A31">
        <v>0.3</v>
      </c>
      <c r="B31">
        <v>0.28699999999999998</v>
      </c>
      <c r="C31">
        <v>-0.13400000000000001</v>
      </c>
      <c r="D31">
        <v>9.5129999999999999</v>
      </c>
      <c r="E31">
        <v>-0.03</v>
      </c>
      <c r="F31">
        <v>1.2999999999999999E-2</v>
      </c>
      <c r="G31">
        <v>8.9999999999999993E-3</v>
      </c>
      <c r="P31">
        <f t="shared" si="2"/>
        <v>0.3</v>
      </c>
      <c r="Q31">
        <f t="shared" si="4"/>
        <v>-4.6238967511632104E-3</v>
      </c>
      <c r="R31">
        <f t="shared" si="5"/>
        <v>5.727207350423133E-3</v>
      </c>
      <c r="S31">
        <f t="shared" si="6"/>
        <v>9.8184185359828504</v>
      </c>
      <c r="T31">
        <f t="shared" si="7"/>
        <v>5.1652806546779724E-4</v>
      </c>
      <c r="U31">
        <f t="shared" si="8"/>
        <v>-3.1382171189084146E-4</v>
      </c>
      <c r="V31">
        <f t="shared" si="9"/>
        <v>1.7027960201975462E-4</v>
      </c>
    </row>
    <row r="32" spans="1:22" x14ac:dyDescent="0.2">
      <c r="A32">
        <v>0.31</v>
      </c>
      <c r="B32">
        <v>0.24399999999999999</v>
      </c>
      <c r="C32">
        <v>-0.22500000000000001</v>
      </c>
      <c r="D32">
        <v>9.5269999999999992</v>
      </c>
      <c r="E32">
        <v>-3.2000000000000001E-2</v>
      </c>
      <c r="F32">
        <v>6.0000000000000001E-3</v>
      </c>
      <c r="G32">
        <v>0.01</v>
      </c>
      <c r="P32">
        <f t="shared" si="2"/>
        <v>0.31</v>
      </c>
      <c r="Q32">
        <f t="shared" si="4"/>
        <v>-5.7395639785818029E-3</v>
      </c>
      <c r="R32">
        <f t="shared" si="5"/>
        <v>2.0081628358934894E-3</v>
      </c>
      <c r="S32">
        <f t="shared" si="6"/>
        <v>9.8190580184640499</v>
      </c>
      <c r="T32">
        <f t="shared" si="7"/>
        <v>1.4941110088504604E-4</v>
      </c>
      <c r="U32">
        <f t="shared" si="8"/>
        <v>-5.7633419205847997E-4</v>
      </c>
      <c r="V32">
        <f t="shared" si="9"/>
        <v>1.7712002987837328E-4</v>
      </c>
    </row>
    <row r="33" spans="1:22" x14ac:dyDescent="0.2">
      <c r="A33">
        <v>0.32</v>
      </c>
      <c r="B33">
        <v>0.29199999999999998</v>
      </c>
      <c r="C33">
        <v>-0.16300000000000001</v>
      </c>
      <c r="D33">
        <v>9.4939999999999998</v>
      </c>
      <c r="E33">
        <v>-2.9000000000000001E-2</v>
      </c>
      <c r="F33">
        <v>6.0000000000000001E-3</v>
      </c>
      <c r="G33">
        <v>0.01</v>
      </c>
      <c r="P33">
        <f t="shared" si="2"/>
        <v>0.32</v>
      </c>
      <c r="Q33">
        <f t="shared" si="4"/>
        <v>-3.4171345000810942E-3</v>
      </c>
      <c r="R33">
        <f t="shared" si="5"/>
        <v>2.8894514373809218E-3</v>
      </c>
      <c r="S33">
        <f t="shared" si="6"/>
        <v>9.8173427371715665</v>
      </c>
      <c r="T33">
        <f t="shared" si="7"/>
        <v>1.7992323823087445E-5</v>
      </c>
      <c r="U33">
        <f t="shared" si="8"/>
        <v>-8.2047079861438383E-4</v>
      </c>
      <c r="V33">
        <f t="shared" si="9"/>
        <v>1.8348162778688865E-4</v>
      </c>
    </row>
    <row r="34" spans="1:22" x14ac:dyDescent="0.2">
      <c r="A34">
        <v>0.33</v>
      </c>
      <c r="B34">
        <v>0.23</v>
      </c>
      <c r="C34">
        <v>-0.216</v>
      </c>
      <c r="D34">
        <v>9.4990000000000006</v>
      </c>
      <c r="E34">
        <v>-2.5999999999999999E-2</v>
      </c>
      <c r="F34">
        <v>8.0000000000000002E-3</v>
      </c>
      <c r="G34">
        <v>0.01</v>
      </c>
      <c r="P34">
        <f t="shared" si="2"/>
        <v>0.33</v>
      </c>
      <c r="Q34">
        <f t="shared" si="4"/>
        <v>-5.5972750850754333E-3</v>
      </c>
      <c r="R34">
        <f t="shared" si="5"/>
        <v>-9.5016323576561229E-7</v>
      </c>
      <c r="S34">
        <f t="shared" si="6"/>
        <v>9.8160975255695568</v>
      </c>
      <c r="T34">
        <f t="shared" si="7"/>
        <v>1.0577286115546615E-4</v>
      </c>
      <c r="U34">
        <f t="shared" si="8"/>
        <v>-9.0751784271137447E-4</v>
      </c>
      <c r="V34">
        <f t="shared" si="9"/>
        <v>1.8939791384180795E-4</v>
      </c>
    </row>
    <row r="35" spans="1:22" x14ac:dyDescent="0.2">
      <c r="A35">
        <v>0.34</v>
      </c>
      <c r="B35">
        <v>0.35</v>
      </c>
      <c r="C35">
        <v>-0.14399999999999999</v>
      </c>
      <c r="D35">
        <v>9.5129999999999999</v>
      </c>
      <c r="E35">
        <v>-2.8000000000000001E-2</v>
      </c>
      <c r="F35">
        <v>8.9999999999999993E-3</v>
      </c>
      <c r="G35">
        <v>1.2E-2</v>
      </c>
      <c r="P35">
        <f t="shared" si="2"/>
        <v>0.34</v>
      </c>
      <c r="Q35">
        <f t="shared" si="4"/>
        <v>7.7519417087982927E-4</v>
      </c>
      <c r="R35">
        <f t="shared" si="5"/>
        <v>2.3509763481907161E-3</v>
      </c>
      <c r="S35">
        <f t="shared" si="6"/>
        <v>9.8159194787796888</v>
      </c>
      <c r="T35">
        <f t="shared" si="7"/>
        <v>4.7408760874578204E-5</v>
      </c>
      <c r="U35">
        <f t="shared" si="8"/>
        <v>-9.1847159372157572E-4</v>
      </c>
      <c r="V35">
        <f t="shared" si="9"/>
        <v>3.3490005987288292E-4</v>
      </c>
    </row>
    <row r="36" spans="1:22" x14ac:dyDescent="0.2">
      <c r="A36">
        <v>0.35</v>
      </c>
      <c r="B36">
        <v>0.254</v>
      </c>
      <c r="C36">
        <v>-0.21099999999999999</v>
      </c>
      <c r="D36">
        <v>9.5079999999999991</v>
      </c>
      <c r="E36">
        <v>-2.9000000000000001E-2</v>
      </c>
      <c r="F36">
        <v>1.2999999999999999E-2</v>
      </c>
      <c r="G36">
        <v>0.01</v>
      </c>
      <c r="P36">
        <f t="shared" si="2"/>
        <v>0.35</v>
      </c>
      <c r="Q36">
        <f t="shared" si="4"/>
        <v>-1.8409421081775506E-5</v>
      </c>
      <c r="R36">
        <f t="shared" si="5"/>
        <v>-1.5173199618265677E-4</v>
      </c>
      <c r="S36">
        <f t="shared" si="6"/>
        <v>9.8154038952651099</v>
      </c>
      <c r="T36">
        <f t="shared" si="7"/>
        <v>-7.6869852386647646E-5</v>
      </c>
      <c r="U36">
        <f t="shared" si="8"/>
        <v>-6.4865858216106283E-4</v>
      </c>
      <c r="V36">
        <f t="shared" si="9"/>
        <v>3.3021705568178259E-4</v>
      </c>
    </row>
    <row r="37" spans="1:22" x14ac:dyDescent="0.2">
      <c r="A37">
        <v>0.36</v>
      </c>
      <c r="B37">
        <v>0.26300000000000001</v>
      </c>
      <c r="C37">
        <v>-0.182</v>
      </c>
      <c r="D37">
        <v>9.5510000000000002</v>
      </c>
      <c r="E37">
        <v>-2.8000000000000001E-2</v>
      </c>
      <c r="F37">
        <v>8.9999999999999993E-3</v>
      </c>
      <c r="G37">
        <v>8.9999999999999993E-3</v>
      </c>
      <c r="P37">
        <f t="shared" si="2"/>
        <v>0.36</v>
      </c>
      <c r="Q37">
        <f t="shared" si="4"/>
        <v>-1.2646076160606733E-4</v>
      </c>
      <c r="R37">
        <f t="shared" si="5"/>
        <v>-4.4925075644989339E-4</v>
      </c>
      <c r="S37">
        <f t="shared" si="6"/>
        <v>9.8179344025965527</v>
      </c>
      <c r="T37">
        <f t="shared" si="7"/>
        <v>-1.2244896271958763E-4</v>
      </c>
      <c r="U37">
        <f t="shared" si="8"/>
        <v>-6.7773248140978596E-4</v>
      </c>
      <c r="V37">
        <f t="shared" si="9"/>
        <v>2.5586186178405923E-4</v>
      </c>
    </row>
    <row r="38" spans="1:22" x14ac:dyDescent="0.2">
      <c r="A38">
        <v>0.37</v>
      </c>
      <c r="B38">
        <v>0.24</v>
      </c>
      <c r="C38">
        <v>-0.12</v>
      </c>
      <c r="D38">
        <v>9.6180000000000003</v>
      </c>
      <c r="E38">
        <v>-2.8000000000000001E-2</v>
      </c>
      <c r="F38">
        <v>5.0000000000000001E-3</v>
      </c>
      <c r="G38">
        <v>1.0999999999999999E-2</v>
      </c>
      <c r="P38">
        <f t="shared" si="2"/>
        <v>0.37</v>
      </c>
      <c r="Q38">
        <f t="shared" si="4"/>
        <v>-1.8369485082936603E-3</v>
      </c>
      <c r="R38">
        <f t="shared" si="5"/>
        <v>3.6140567965015765E-3</v>
      </c>
      <c r="S38">
        <f t="shared" si="6"/>
        <v>9.8249777744147941</v>
      </c>
      <c r="T38">
        <f t="shared" si="7"/>
        <v>-1.648375353292218E-4</v>
      </c>
      <c r="U38">
        <f t="shared" si="8"/>
        <v>-9.8477120771109827E-4</v>
      </c>
      <c r="V38">
        <f t="shared" si="9"/>
        <v>3.2671153145917651E-4</v>
      </c>
    </row>
    <row r="39" spans="1:22" x14ac:dyDescent="0.2">
      <c r="A39">
        <v>0.38</v>
      </c>
      <c r="B39">
        <v>0.29199999999999998</v>
      </c>
      <c r="C39">
        <v>-0.17699999999999999</v>
      </c>
      <c r="D39">
        <v>9.4649999999999999</v>
      </c>
      <c r="E39">
        <v>-2.5000000000000001E-2</v>
      </c>
      <c r="F39">
        <v>3.0000000000000001E-3</v>
      </c>
      <c r="G39">
        <v>1.2999999999999999E-2</v>
      </c>
      <c r="P39">
        <f t="shared" si="2"/>
        <v>0.38</v>
      </c>
      <c r="Q39">
        <f t="shared" si="4"/>
        <v>2.1229788728687805E-4</v>
      </c>
      <c r="R39">
        <f t="shared" si="5"/>
        <v>3.4029328207464439E-3</v>
      </c>
      <c r="S39">
        <f t="shared" si="6"/>
        <v>9.8208181102057583</v>
      </c>
      <c r="T39">
        <f t="shared" si="7"/>
        <v>5.7410921438183981E-6</v>
      </c>
      <c r="U39">
        <f t="shared" si="8"/>
        <v>-1.4103172231713188E-3</v>
      </c>
      <c r="V39">
        <f t="shared" si="9"/>
        <v>5.3260172425703559E-4</v>
      </c>
    </row>
    <row r="40" spans="1:22" x14ac:dyDescent="0.2">
      <c r="A40">
        <v>0.39</v>
      </c>
      <c r="B40">
        <v>0.316</v>
      </c>
      <c r="C40">
        <v>-0.14799999999999999</v>
      </c>
      <c r="D40">
        <v>9.4789999999999992</v>
      </c>
      <c r="E40">
        <v>-2.7E-2</v>
      </c>
      <c r="F40">
        <v>1.0999999999999999E-2</v>
      </c>
      <c r="G40">
        <v>8.9999999999999993E-3</v>
      </c>
      <c r="P40">
        <f t="shared" si="2"/>
        <v>0.39</v>
      </c>
      <c r="Q40">
        <f t="shared" si="4"/>
        <v>3.7980970351767806E-3</v>
      </c>
      <c r="R40">
        <f t="shared" si="5"/>
        <v>5.236587523294171E-3</v>
      </c>
      <c r="S40">
        <f t="shared" si="6"/>
        <v>9.8179296224913557</v>
      </c>
      <c r="T40">
        <f t="shared" si="7"/>
        <v>2.4379215693745865E-5</v>
      </c>
      <c r="U40">
        <f t="shared" si="8"/>
        <v>-1.2460750175493239E-3</v>
      </c>
      <c r="V40">
        <f t="shared" si="9"/>
        <v>4.4407960355904449E-4</v>
      </c>
    </row>
    <row r="41" spans="1:22" x14ac:dyDescent="0.2">
      <c r="A41">
        <v>0.4</v>
      </c>
      <c r="B41">
        <v>0.24</v>
      </c>
      <c r="C41">
        <v>-0.21099999999999999</v>
      </c>
      <c r="D41">
        <v>9.5749999999999993</v>
      </c>
      <c r="E41">
        <v>-2.7E-2</v>
      </c>
      <c r="F41">
        <v>8.9999999999999993E-3</v>
      </c>
      <c r="G41">
        <v>8.9999999999999993E-3</v>
      </c>
      <c r="P41">
        <f t="shared" si="2"/>
        <v>0.4</v>
      </c>
      <c r="Q41">
        <f t="shared" si="4"/>
        <v>1.812890242714388E-3</v>
      </c>
      <c r="R41">
        <f t="shared" si="5"/>
        <v>2.5318863966635563E-3</v>
      </c>
      <c r="S41">
        <f t="shared" si="6"/>
        <v>9.8219633289169614</v>
      </c>
      <c r="T41">
        <f t="shared" si="7"/>
        <v>4.1712670595178409E-5</v>
      </c>
      <c r="U41">
        <f t="shared" si="8"/>
        <v>-1.2333297663208685E-3</v>
      </c>
      <c r="V41">
        <f t="shared" si="9"/>
        <v>3.6175403130991277E-4</v>
      </c>
    </row>
    <row r="42" spans="1:22" x14ac:dyDescent="0.2">
      <c r="A42">
        <v>0.41</v>
      </c>
      <c r="B42">
        <v>0.23499999999999999</v>
      </c>
      <c r="C42">
        <v>-0.17199999999999999</v>
      </c>
      <c r="D42">
        <v>9.4749999999999996</v>
      </c>
      <c r="E42">
        <v>-3.2000000000000001E-2</v>
      </c>
      <c r="F42">
        <v>3.0000000000000001E-3</v>
      </c>
      <c r="G42">
        <v>7.0000000000000001E-3</v>
      </c>
      <c r="P42">
        <f t="shared" si="2"/>
        <v>0.41</v>
      </c>
      <c r="Q42">
        <f t="shared" si="4"/>
        <v>-3.8335207427563729E-4</v>
      </c>
      <c r="R42">
        <f t="shared" si="5"/>
        <v>2.7465143488970855E-3</v>
      </c>
      <c r="S42">
        <f t="shared" si="6"/>
        <v>9.8187146758927746</v>
      </c>
      <c r="T42">
        <f t="shared" si="7"/>
        <v>-2.9216721634648941E-4</v>
      </c>
      <c r="U42">
        <f t="shared" si="8"/>
        <v>-1.6414766826784051E-3</v>
      </c>
      <c r="V42">
        <f t="shared" si="9"/>
        <v>1.4519124911822033E-4</v>
      </c>
    </row>
    <row r="43" spans="1:22" x14ac:dyDescent="0.2">
      <c r="A43">
        <v>0.42</v>
      </c>
      <c r="B43">
        <v>0.27300000000000002</v>
      </c>
      <c r="C43">
        <v>-0.14799999999999999</v>
      </c>
      <c r="D43">
        <v>9.5180000000000007</v>
      </c>
      <c r="E43">
        <v>-2.8000000000000001E-2</v>
      </c>
      <c r="F43">
        <v>1.0999999999999999E-2</v>
      </c>
      <c r="G43">
        <v>8.0000000000000002E-3</v>
      </c>
      <c r="P43">
        <f t="shared" si="2"/>
        <v>0.42</v>
      </c>
      <c r="Q43">
        <f t="shared" si="4"/>
        <v>2.3414257092364198E-4</v>
      </c>
      <c r="R43">
        <f t="shared" si="5"/>
        <v>4.6261183444742671E-3</v>
      </c>
      <c r="S43">
        <f t="shared" si="6"/>
        <v>9.8187034285802799</v>
      </c>
      <c r="T43">
        <f t="shared" si="7"/>
        <v>-3.2267551120224045E-4</v>
      </c>
      <c r="U43">
        <f t="shared" si="8"/>
        <v>-1.4610533148909143E-3</v>
      </c>
      <c r="V43">
        <f t="shared" si="9"/>
        <v>1.3787861679946399E-5</v>
      </c>
    </row>
    <row r="44" spans="1:22" x14ac:dyDescent="0.2">
      <c r="A44">
        <v>0.43</v>
      </c>
      <c r="B44">
        <v>0.316</v>
      </c>
      <c r="C44">
        <v>-0.21099999999999999</v>
      </c>
      <c r="D44">
        <v>9.5419999999999998</v>
      </c>
      <c r="E44">
        <v>-2.7E-2</v>
      </c>
      <c r="F44">
        <v>1.2E-2</v>
      </c>
      <c r="G44">
        <v>8.9999999999999993E-3</v>
      </c>
      <c r="P44">
        <f t="shared" si="2"/>
        <v>0.43</v>
      </c>
      <c r="Q44">
        <f t="shared" si="4"/>
        <v>3.8184125909589708E-3</v>
      </c>
      <c r="R44">
        <f t="shared" si="5"/>
        <v>1.9641500603610452E-3</v>
      </c>
      <c r="S44">
        <f t="shared" si="6"/>
        <v>9.8203729685796617</v>
      </c>
      <c r="T44">
        <f t="shared" si="7"/>
        <v>-2.8104822541808887E-4</v>
      </c>
      <c r="U44">
        <f t="shared" si="8"/>
        <v>-1.2232595828485476E-3</v>
      </c>
      <c r="V44">
        <f t="shared" si="9"/>
        <v>-3.8417288637648398E-5</v>
      </c>
    </row>
    <row r="45" spans="1:22" x14ac:dyDescent="0.2">
      <c r="A45">
        <v>0.44</v>
      </c>
      <c r="B45">
        <v>0.249</v>
      </c>
      <c r="C45">
        <v>-0.187</v>
      </c>
      <c r="D45">
        <v>9.4269999999999996</v>
      </c>
      <c r="E45">
        <v>-0.03</v>
      </c>
      <c r="F45">
        <v>8.9999999999999993E-3</v>
      </c>
      <c r="G45">
        <v>1.2E-2</v>
      </c>
      <c r="P45">
        <f t="shared" si="2"/>
        <v>0.44</v>
      </c>
      <c r="Q45">
        <f t="shared" si="4"/>
        <v>2.4617837095918258E-3</v>
      </c>
      <c r="R45">
        <f t="shared" si="5"/>
        <v>1.1685195561357488E-3</v>
      </c>
      <c r="S45">
        <f t="shared" si="6"/>
        <v>9.8138756407790844</v>
      </c>
      <c r="T45">
        <f t="shared" si="7"/>
        <v>-4.5233484963882781E-4</v>
      </c>
      <c r="U45">
        <f t="shared" si="8"/>
        <v>-1.2121114120491466E-3</v>
      </c>
      <c r="V45">
        <f t="shared" si="9"/>
        <v>1.2303192156698853E-4</v>
      </c>
    </row>
    <row r="46" spans="1:22" x14ac:dyDescent="0.2">
      <c r="A46">
        <v>0.45</v>
      </c>
      <c r="B46">
        <v>0.33500000000000002</v>
      </c>
      <c r="C46">
        <v>-0.16800000000000001</v>
      </c>
      <c r="D46">
        <v>9.5129999999999999</v>
      </c>
      <c r="E46">
        <v>-2.4E-2</v>
      </c>
      <c r="F46">
        <v>7.0000000000000001E-3</v>
      </c>
      <c r="G46">
        <v>8.9999999999999993E-3</v>
      </c>
      <c r="P46">
        <f t="shared" si="2"/>
        <v>0.45</v>
      </c>
      <c r="Q46">
        <f t="shared" si="4"/>
        <v>7.2201188499203834E-3</v>
      </c>
      <c r="R46">
        <f t="shared" si="5"/>
        <v>1.7585831872062227E-3</v>
      </c>
      <c r="S46">
        <f t="shared" si="6"/>
        <v>9.8138531259245489</v>
      </c>
      <c r="T46">
        <f t="shared" si="7"/>
        <v>-1.916314101641151E-4</v>
      </c>
      <c r="U46">
        <f t="shared" si="8"/>
        <v>-1.3417436132057039E-3</v>
      </c>
      <c r="V46">
        <f t="shared" si="9"/>
        <v>6.3179687057300768E-5</v>
      </c>
    </row>
    <row r="47" spans="1:22" x14ac:dyDescent="0.2">
      <c r="A47">
        <v>0.46</v>
      </c>
      <c r="B47">
        <v>0.26300000000000001</v>
      </c>
      <c r="C47">
        <v>-0.14399999999999999</v>
      </c>
      <c r="D47">
        <v>9.4890000000000008</v>
      </c>
      <c r="E47">
        <v>-2.5000000000000001E-2</v>
      </c>
      <c r="F47">
        <v>1.2E-2</v>
      </c>
      <c r="G47">
        <v>7.0000000000000001E-3</v>
      </c>
      <c r="P47">
        <f t="shared" si="2"/>
        <v>0.46</v>
      </c>
      <c r="Q47">
        <f t="shared" si="4"/>
        <v>6.6053705304259403E-3</v>
      </c>
      <c r="R47">
        <f t="shared" si="5"/>
        <v>3.9873423641017657E-3</v>
      </c>
      <c r="S47">
        <f t="shared" si="6"/>
        <v>9.8121521871098309</v>
      </c>
      <c r="T47">
        <f t="shared" si="7"/>
        <v>-1.9177211452632364E-5</v>
      </c>
      <c r="U47">
        <f t="shared" si="8"/>
        <v>-1.1123015602813018E-3</v>
      </c>
      <c r="V47">
        <f t="shared" si="9"/>
        <v>-1.3248289103670878E-4</v>
      </c>
    </row>
    <row r="48" spans="1:22" x14ac:dyDescent="0.2">
      <c r="A48">
        <v>0.47</v>
      </c>
      <c r="B48">
        <v>0.25900000000000001</v>
      </c>
      <c r="C48">
        <v>-0.129</v>
      </c>
      <c r="D48">
        <v>9.4890000000000008</v>
      </c>
      <c r="E48">
        <v>-2.5000000000000001E-2</v>
      </c>
      <c r="F48">
        <v>0.01</v>
      </c>
      <c r="G48">
        <v>0.01</v>
      </c>
      <c r="P48">
        <f t="shared" si="2"/>
        <v>0.47</v>
      </c>
      <c r="Q48">
        <f t="shared" si="4"/>
        <v>5.7536545932961071E-3</v>
      </c>
      <c r="R48">
        <f t="shared" si="5"/>
        <v>7.1100883986146193E-3</v>
      </c>
      <c r="S48">
        <f t="shared" si="6"/>
        <v>9.8105703140121427</v>
      </c>
      <c r="T48">
        <f t="shared" si="7"/>
        <v>1.4120519334904656E-4</v>
      </c>
      <c r="U48">
        <f t="shared" si="8"/>
        <v>-1.038920451061608E-3</v>
      </c>
      <c r="V48">
        <f t="shared" si="9"/>
        <v>-1.0444908866413763E-4</v>
      </c>
    </row>
    <row r="49" spans="1:22" x14ac:dyDescent="0.2">
      <c r="A49">
        <v>0.48</v>
      </c>
      <c r="B49">
        <v>0.28699999999999998</v>
      </c>
      <c r="C49">
        <v>-0.17699999999999999</v>
      </c>
      <c r="D49">
        <v>9.5030000000000001</v>
      </c>
      <c r="E49">
        <v>-3.1E-2</v>
      </c>
      <c r="F49">
        <v>0.01</v>
      </c>
      <c r="G49">
        <v>1.2E-2</v>
      </c>
      <c r="P49">
        <f t="shared" si="2"/>
        <v>0.48</v>
      </c>
      <c r="Q49">
        <f t="shared" si="4"/>
        <v>6.9215587717653612E-3</v>
      </c>
      <c r="R49">
        <f t="shared" si="5"/>
        <v>6.6542422107115735E-3</v>
      </c>
      <c r="S49">
        <f t="shared" si="6"/>
        <v>9.8100791720312941</v>
      </c>
      <c r="T49">
        <f t="shared" si="7"/>
        <v>-1.2963917018539198E-4</v>
      </c>
      <c r="U49">
        <f t="shared" si="8"/>
        <v>-9.7067601948729282E-4</v>
      </c>
      <c r="V49">
        <f t="shared" si="9"/>
        <v>6.1622347542353566E-5</v>
      </c>
    </row>
    <row r="50" spans="1:22" x14ac:dyDescent="0.2">
      <c r="A50">
        <v>0.49</v>
      </c>
      <c r="B50">
        <v>0.23499999999999999</v>
      </c>
      <c r="C50">
        <v>-0.16800000000000001</v>
      </c>
      <c r="D50">
        <v>9.4939999999999998</v>
      </c>
      <c r="E50">
        <v>-2.5000000000000001E-2</v>
      </c>
      <c r="F50">
        <v>1.2999999999999999E-2</v>
      </c>
      <c r="G50">
        <v>0.01</v>
      </c>
      <c r="P50">
        <f t="shared" si="2"/>
        <v>0.49</v>
      </c>
      <c r="Q50">
        <f t="shared" si="4"/>
        <v>4.3677096577417682E-3</v>
      </c>
      <c r="R50">
        <f t="shared" si="5"/>
        <v>6.8603052559617394E-3</v>
      </c>
      <c r="S50">
        <f t="shared" si="6"/>
        <v>9.8089924099891039</v>
      </c>
      <c r="T50">
        <f t="shared" si="7"/>
        <v>3.8475571727580128E-5</v>
      </c>
      <c r="U50">
        <f t="shared" si="8"/>
        <v>-6.9720869812317976E-4</v>
      </c>
      <c r="V50">
        <f t="shared" si="9"/>
        <v>7.6068783214390333E-5</v>
      </c>
    </row>
    <row r="51" spans="1:22" x14ac:dyDescent="0.2">
      <c r="A51">
        <v>0.5</v>
      </c>
      <c r="B51">
        <v>0.27300000000000002</v>
      </c>
      <c r="C51">
        <v>-0.182</v>
      </c>
      <c r="D51">
        <v>9.5419999999999998</v>
      </c>
      <c r="E51">
        <v>-2.7E-2</v>
      </c>
      <c r="F51">
        <v>7.0000000000000001E-3</v>
      </c>
      <c r="G51">
        <v>0.01</v>
      </c>
      <c r="P51">
        <f t="shared" si="2"/>
        <v>0.5</v>
      </c>
      <c r="Q51">
        <f t="shared" si="4"/>
        <v>4.6526299816998292E-3</v>
      </c>
      <c r="R51">
        <f t="shared" si="5"/>
        <v>6.0719438880443947E-3</v>
      </c>
      <c r="S51">
        <f t="shared" si="6"/>
        <v>9.8113417212898675</v>
      </c>
      <c r="T51">
        <f t="shared" si="7"/>
        <v>5.482228170664427E-5</v>
      </c>
      <c r="U51">
        <f t="shared" si="8"/>
        <v>-8.6288408925455455E-4</v>
      </c>
      <c r="V51">
        <f t="shared" si="9"/>
        <v>8.9503968389384523E-5</v>
      </c>
    </row>
    <row r="52" spans="1:22" x14ac:dyDescent="0.2">
      <c r="A52">
        <v>0.51</v>
      </c>
      <c r="B52">
        <v>0.24399999999999999</v>
      </c>
      <c r="C52">
        <v>-0.192</v>
      </c>
      <c r="D52">
        <v>9.4510000000000005</v>
      </c>
      <c r="E52">
        <v>-2.9000000000000001E-2</v>
      </c>
      <c r="F52">
        <v>0.01</v>
      </c>
      <c r="G52">
        <v>1.2999999999999999E-2</v>
      </c>
      <c r="P52">
        <f t="shared" si="2"/>
        <v>0.51</v>
      </c>
      <c r="Q52">
        <f t="shared" si="4"/>
        <v>2.8876058829808236E-3</v>
      </c>
      <c r="R52">
        <f t="shared" si="5"/>
        <v>4.6387678158812638E-3</v>
      </c>
      <c r="S52">
        <f t="shared" si="6"/>
        <v>9.8071565807995764</v>
      </c>
      <c r="T52">
        <f t="shared" si="7"/>
        <v>-6.99752780128262E-5</v>
      </c>
      <c r="U52">
        <f t="shared" si="8"/>
        <v>-8.069622030067331E-4</v>
      </c>
      <c r="V52">
        <f t="shared" si="9"/>
        <v>3.119986906021291E-4</v>
      </c>
    </row>
    <row r="53" spans="1:22" x14ac:dyDescent="0.2">
      <c r="A53">
        <v>0.52</v>
      </c>
      <c r="B53">
        <v>0.22500000000000001</v>
      </c>
      <c r="C53">
        <v>-0.192</v>
      </c>
      <c r="D53">
        <v>9.5079999999999991</v>
      </c>
      <c r="E53">
        <v>-2.7E-2</v>
      </c>
      <c r="F53">
        <v>1.0999999999999999E-2</v>
      </c>
      <c r="G53">
        <v>8.0000000000000002E-3</v>
      </c>
      <c r="P53">
        <f t="shared" si="2"/>
        <v>0.52</v>
      </c>
      <c r="Q53">
        <f t="shared" si="4"/>
        <v>-8.3866528827851016E-5</v>
      </c>
      <c r="R53">
        <f t="shared" si="5"/>
        <v>3.3059140687695522E-3</v>
      </c>
      <c r="S53">
        <f t="shared" si="6"/>
        <v>9.8072544001436057</v>
      </c>
      <c r="T53">
        <f t="shared" si="7"/>
        <v>-4.6037008551933602E-5</v>
      </c>
      <c r="U53">
        <f t="shared" si="8"/>
        <v>-6.8495484879625929E-4</v>
      </c>
      <c r="V53">
        <f t="shared" si="9"/>
        <v>1.6891878225998156E-4</v>
      </c>
    </row>
    <row r="54" spans="1:22" x14ac:dyDescent="0.2">
      <c r="A54">
        <v>0.53</v>
      </c>
      <c r="B54">
        <v>0.23499999999999999</v>
      </c>
      <c r="C54">
        <v>-0.16800000000000001</v>
      </c>
      <c r="D54">
        <v>9.5129999999999999</v>
      </c>
      <c r="E54">
        <v>-2.9000000000000001E-2</v>
      </c>
      <c r="F54">
        <v>6.0000000000000001E-3</v>
      </c>
      <c r="G54">
        <v>6.0000000000000001E-3</v>
      </c>
      <c r="P54">
        <f t="shared" si="2"/>
        <v>0.53</v>
      </c>
      <c r="Q54">
        <f t="shared" si="4"/>
        <v>-2.1473358718099196E-3</v>
      </c>
      <c r="R54">
        <f t="shared" si="5"/>
        <v>3.7463600839556599E-3</v>
      </c>
      <c r="S54">
        <f t="shared" si="6"/>
        <v>9.8076953721335549</v>
      </c>
      <c r="T54">
        <f t="shared" si="7"/>
        <v>-1.6377441795330363E-4</v>
      </c>
      <c r="U54">
        <f t="shared" si="8"/>
        <v>-9.2148800938051854E-4</v>
      </c>
      <c r="V54">
        <f t="shared" si="9"/>
        <v>-1.0414553249821567E-4</v>
      </c>
    </row>
    <row r="55" spans="1:22" x14ac:dyDescent="0.2">
      <c r="A55">
        <v>0.54</v>
      </c>
      <c r="B55">
        <v>0.26300000000000001</v>
      </c>
      <c r="C55">
        <v>-0.216</v>
      </c>
      <c r="D55">
        <v>9.4939999999999998</v>
      </c>
      <c r="E55">
        <v>-2.5000000000000001E-2</v>
      </c>
      <c r="F55">
        <v>1.2999999999999999E-2</v>
      </c>
      <c r="G55">
        <v>8.9999999999999993E-3</v>
      </c>
      <c r="P55">
        <f t="shared" si="2"/>
        <v>0.54</v>
      </c>
      <c r="Q55">
        <f t="shared" si="4"/>
        <v>-2.106362360783241E-3</v>
      </c>
      <c r="R55">
        <f t="shared" si="5"/>
        <v>7.9597487807874043E-4</v>
      </c>
      <c r="S55">
        <f t="shared" si="6"/>
        <v>9.8067754760842067</v>
      </c>
      <c r="T55">
        <f t="shared" si="7"/>
        <v>6.7297913034222788E-6</v>
      </c>
      <c r="U55">
        <f t="shared" si="8"/>
        <v>-6.5146384872387961E-4</v>
      </c>
      <c r="V55">
        <f t="shared" si="9"/>
        <v>-1.4809534522333912E-4</v>
      </c>
    </row>
    <row r="56" spans="1:22" x14ac:dyDescent="0.2">
      <c r="A56">
        <v>0.55000000000000004</v>
      </c>
      <c r="B56">
        <v>0.254</v>
      </c>
      <c r="C56">
        <v>-0.17699999999999999</v>
      </c>
      <c r="D56">
        <v>9.609</v>
      </c>
      <c r="E56">
        <v>-2.9000000000000001E-2</v>
      </c>
      <c r="F56">
        <v>1.2999999999999999E-2</v>
      </c>
      <c r="G56">
        <v>1.0999999999999999E-2</v>
      </c>
      <c r="P56">
        <f t="shared" si="2"/>
        <v>0.55000000000000004</v>
      </c>
      <c r="Q56">
        <f t="shared" si="4"/>
        <v>-2.6982569955284305E-3</v>
      </c>
      <c r="R56">
        <f t="shared" si="5"/>
        <v>7.8211663661320629E-4</v>
      </c>
      <c r="S56">
        <f t="shared" si="6"/>
        <v>9.8139699727583132</v>
      </c>
      <c r="T56">
        <f t="shared" si="7"/>
        <v>-1.1470129408782266E-4</v>
      </c>
      <c r="U56">
        <f t="shared" si="8"/>
        <v>-4.0034137931320543E-4</v>
      </c>
      <c r="V56">
        <f t="shared" si="9"/>
        <v>-4.8968671057703908E-5</v>
      </c>
    </row>
    <row r="57" spans="1:22" x14ac:dyDescent="0.2">
      <c r="A57">
        <v>0.56000000000000005</v>
      </c>
      <c r="B57">
        <v>0.254</v>
      </c>
      <c r="C57">
        <v>-0.14399999999999999</v>
      </c>
      <c r="D57">
        <v>9.5850000000000009</v>
      </c>
      <c r="E57">
        <v>-0.03</v>
      </c>
      <c r="F57">
        <v>1.2E-2</v>
      </c>
      <c r="G57">
        <v>7.0000000000000001E-3</v>
      </c>
      <c r="P57">
        <f t="shared" si="2"/>
        <v>0.56000000000000005</v>
      </c>
      <c r="Q57">
        <f t="shared" si="4"/>
        <v>-3.2487190058414568E-3</v>
      </c>
      <c r="R57">
        <f t="shared" si="5"/>
        <v>3.0792284720502598E-3</v>
      </c>
      <c r="S57">
        <f t="shared" si="6"/>
        <v>9.8189808546652309</v>
      </c>
      <c r="T57">
        <f t="shared" si="7"/>
        <v>-2.9763220350168028E-4</v>
      </c>
      <c r="U57">
        <f t="shared" si="8"/>
        <v>-2.3679748276127845E-4</v>
      </c>
      <c r="V57">
        <f t="shared" si="9"/>
        <v>-2.3678086408366315E-4</v>
      </c>
    </row>
    <row r="58" spans="1:22" x14ac:dyDescent="0.2">
      <c r="A58">
        <v>0.56999999999999995</v>
      </c>
      <c r="B58">
        <v>0.254</v>
      </c>
      <c r="C58">
        <v>-0.14799999999999999</v>
      </c>
      <c r="D58">
        <v>9.484</v>
      </c>
      <c r="E58">
        <v>-2.5999999999999999E-2</v>
      </c>
      <c r="F58">
        <v>0.01</v>
      </c>
      <c r="G58">
        <v>7.0000000000000001E-3</v>
      </c>
      <c r="P58">
        <f t="shared" si="2"/>
        <v>0.56999999999999995</v>
      </c>
      <c r="Q58">
        <f t="shared" si="4"/>
        <v>-3.7606486754325715E-3</v>
      </c>
      <c r="R58">
        <f t="shared" si="5"/>
        <v>4.9355424790067191E-3</v>
      </c>
      <c r="S58">
        <f t="shared" si="6"/>
        <v>9.8165709748386636</v>
      </c>
      <c r="T58">
        <f t="shared" si="7"/>
        <v>-1.8775794925656781E-4</v>
      </c>
      <c r="U58">
        <f t="shared" si="8"/>
        <v>-2.2470165896798638E-4</v>
      </c>
      <c r="V58">
        <f t="shared" si="9"/>
        <v>-4.1144620359780522E-4</v>
      </c>
    </row>
    <row r="59" spans="1:22" x14ac:dyDescent="0.2">
      <c r="A59">
        <v>0.57999999999999996</v>
      </c>
      <c r="B59">
        <v>0.22500000000000001</v>
      </c>
      <c r="C59">
        <v>-0.254</v>
      </c>
      <c r="D59">
        <v>9.5559999999999992</v>
      </c>
      <c r="E59">
        <v>-2.1999999999999999E-2</v>
      </c>
      <c r="F59">
        <v>1.2E-2</v>
      </c>
      <c r="G59">
        <v>0.01</v>
      </c>
      <c r="P59">
        <f t="shared" si="2"/>
        <v>0.57999999999999996</v>
      </c>
      <c r="Q59">
        <f t="shared" si="4"/>
        <v>-6.2667432681523076E-3</v>
      </c>
      <c r="R59">
        <f t="shared" si="5"/>
        <v>-7.5808549452377558E-4</v>
      </c>
      <c r="S59">
        <f t="shared" si="6"/>
        <v>9.8193697865999585</v>
      </c>
      <c r="T59">
        <f t="shared" si="7"/>
        <v>1.9442510719138681E-4</v>
      </c>
      <c r="U59">
        <f t="shared" si="8"/>
        <v>-7.345254284022473E-5</v>
      </c>
      <c r="V59">
        <f t="shared" si="9"/>
        <v>-3.6388496934595732E-4</v>
      </c>
    </row>
    <row r="60" spans="1:22" x14ac:dyDescent="0.2">
      <c r="A60">
        <v>0.59</v>
      </c>
      <c r="B60">
        <v>0.254</v>
      </c>
      <c r="C60">
        <v>-0.20599999999999999</v>
      </c>
      <c r="D60">
        <v>9.4220000000000006</v>
      </c>
      <c r="E60">
        <v>-2.9000000000000001E-2</v>
      </c>
      <c r="F60">
        <v>1.0999999999999999E-2</v>
      </c>
      <c r="G60">
        <v>8.9999999999999993E-3</v>
      </c>
      <c r="P60">
        <f t="shared" si="2"/>
        <v>0.59</v>
      </c>
      <c r="Q60">
        <f t="shared" si="4"/>
        <v>-6.5674112393816625E-3</v>
      </c>
      <c r="R60">
        <f t="shared" si="5"/>
        <v>-2.6931595099071335E-3</v>
      </c>
      <c r="S60">
        <f t="shared" si="6"/>
        <v>9.8125926815379625</v>
      </c>
      <c r="T60">
        <f t="shared" si="7"/>
        <v>5.9855349687984341E-5</v>
      </c>
      <c r="U60">
        <f t="shared" si="8"/>
        <v>-2.7908648414064891E-6</v>
      </c>
      <c r="V60">
        <f t="shared" si="9"/>
        <v>-3.8965302149173884E-4</v>
      </c>
    </row>
    <row r="61" spans="1:22" x14ac:dyDescent="0.2">
      <c r="A61">
        <v>0.6</v>
      </c>
      <c r="B61">
        <v>0.22500000000000001</v>
      </c>
      <c r="C61">
        <v>-0.17199999999999999</v>
      </c>
      <c r="D61">
        <v>9.5749999999999993</v>
      </c>
      <c r="E61">
        <v>-2.5999999999999999E-2</v>
      </c>
      <c r="F61">
        <v>8.9999999999999993E-3</v>
      </c>
      <c r="G61">
        <v>1.0999999999999999E-2</v>
      </c>
      <c r="P61">
        <f t="shared" si="2"/>
        <v>0.6</v>
      </c>
      <c r="Q61">
        <f t="shared" si="4"/>
        <v>-8.8770324526249618E-3</v>
      </c>
      <c r="R61">
        <f t="shared" si="5"/>
        <v>-2.1127783442136559E-3</v>
      </c>
      <c r="S61">
        <f t="shared" si="6"/>
        <v>9.8169999738303044</v>
      </c>
      <c r="T61">
        <f t="shared" si="7"/>
        <v>1.4470547520982024E-4</v>
      </c>
      <c r="U61">
        <f t="shared" si="8"/>
        <v>-7.7075504302505547E-5</v>
      </c>
      <c r="V61">
        <f t="shared" si="9"/>
        <v>-2.7361730998731564E-4</v>
      </c>
    </row>
    <row r="62" spans="1:22" x14ac:dyDescent="0.2">
      <c r="A62">
        <v>0.61</v>
      </c>
      <c r="B62">
        <v>0.249</v>
      </c>
      <c r="C62">
        <v>-0.187</v>
      </c>
      <c r="D62">
        <v>9.3979999999999997</v>
      </c>
      <c r="E62">
        <v>-2.5999999999999999E-2</v>
      </c>
      <c r="F62">
        <v>8.9999999999999993E-3</v>
      </c>
      <c r="G62">
        <v>0.01</v>
      </c>
      <c r="P62">
        <f t="shared" si="2"/>
        <v>0.61</v>
      </c>
      <c r="Q62">
        <f t="shared" si="4"/>
        <v>-9.34498018094123E-3</v>
      </c>
      <c r="R62">
        <f t="shared" si="5"/>
        <v>-2.6230238601187231E-3</v>
      </c>
      <c r="S62">
        <f t="shared" si="6"/>
        <v>9.8087087556621828</v>
      </c>
      <c r="T62">
        <f t="shared" si="7"/>
        <v>2.2361609194512764E-4</v>
      </c>
      <c r="U62">
        <f t="shared" si="8"/>
        <v>-1.4616021900132765E-4</v>
      </c>
      <c r="V62">
        <f t="shared" si="9"/>
        <v>-2.35704098288202E-4</v>
      </c>
    </row>
    <row r="63" spans="1:22" x14ac:dyDescent="0.2">
      <c r="A63">
        <v>0.62</v>
      </c>
      <c r="B63">
        <v>0.30199999999999999</v>
      </c>
      <c r="C63">
        <v>-0.21099999999999999</v>
      </c>
      <c r="D63">
        <v>9.5129999999999999</v>
      </c>
      <c r="E63">
        <v>-2.8000000000000001E-2</v>
      </c>
      <c r="F63">
        <v>7.0000000000000001E-3</v>
      </c>
      <c r="G63">
        <v>8.9999999999999993E-3</v>
      </c>
      <c r="P63">
        <f t="shared" si="2"/>
        <v>0.62</v>
      </c>
      <c r="Q63">
        <f t="shared" si="4"/>
        <v>-6.07017156827536E-3</v>
      </c>
      <c r="R63">
        <f t="shared" si="5"/>
        <v>-4.7775521899104355E-3</v>
      </c>
      <c r="S63">
        <f t="shared" si="6"/>
        <v>9.8090479227658314</v>
      </c>
      <c r="T63">
        <f t="shared" si="7"/>
        <v>1.5700296550896336E-4</v>
      </c>
      <c r="U63">
        <f t="shared" si="8"/>
        <v>-3.5040900367123214E-4</v>
      </c>
      <c r="V63">
        <f t="shared" si="9"/>
        <v>-2.7044481140802638E-4</v>
      </c>
    </row>
    <row r="64" spans="1:22" x14ac:dyDescent="0.2">
      <c r="A64">
        <v>0.63</v>
      </c>
      <c r="B64">
        <v>0.24399999999999999</v>
      </c>
      <c r="C64">
        <v>-0.187</v>
      </c>
      <c r="D64">
        <v>9.5419999999999998</v>
      </c>
      <c r="E64">
        <v>-2.4E-2</v>
      </c>
      <c r="F64">
        <v>1.2E-2</v>
      </c>
      <c r="G64">
        <v>8.9999999999999993E-3</v>
      </c>
      <c r="P64">
        <f t="shared" si="2"/>
        <v>0.63</v>
      </c>
      <c r="Q64">
        <f t="shared" si="4"/>
        <v>-7.0845995584961014E-3</v>
      </c>
      <c r="R64">
        <f t="shared" si="5"/>
        <v>-5.1012635366167276E-3</v>
      </c>
      <c r="S64">
        <f t="shared" si="6"/>
        <v>9.8113933481722242</v>
      </c>
      <c r="T64">
        <f t="shared" si="7"/>
        <v>3.7505275792333061E-4</v>
      </c>
      <c r="U64">
        <f t="shared" si="8"/>
        <v>-1.9036037341424331E-4</v>
      </c>
      <c r="V64">
        <f t="shared" si="9"/>
        <v>-3.0275367460946308E-4</v>
      </c>
    </row>
    <row r="65" spans="1:22" x14ac:dyDescent="0.2">
      <c r="A65">
        <v>0.64</v>
      </c>
      <c r="B65">
        <v>0.311</v>
      </c>
      <c r="C65">
        <v>-0.182</v>
      </c>
      <c r="D65">
        <v>9.6519999999999992</v>
      </c>
      <c r="E65">
        <v>-0.03</v>
      </c>
      <c r="F65">
        <v>7.0000000000000001E-3</v>
      </c>
      <c r="G65">
        <v>8.9999999999999993E-3</v>
      </c>
      <c r="P65">
        <f t="shared" si="2"/>
        <v>0.64</v>
      </c>
      <c r="Q65">
        <f t="shared" si="4"/>
        <v>-3.3380175894013901E-3</v>
      </c>
      <c r="R65">
        <f t="shared" si="5"/>
        <v>-5.0523150890535787E-3</v>
      </c>
      <c r="S65">
        <f t="shared" si="6"/>
        <v>9.8212745938001689</v>
      </c>
      <c r="T65">
        <f t="shared" si="7"/>
        <v>1.5783906486869224E-4</v>
      </c>
      <c r="U65">
        <f t="shared" si="8"/>
        <v>-3.915151472752437E-4</v>
      </c>
      <c r="V65">
        <f t="shared" si="9"/>
        <v>-3.3280091738679919E-4</v>
      </c>
    </row>
    <row r="66" spans="1:22" x14ac:dyDescent="0.2">
      <c r="A66">
        <v>0.65</v>
      </c>
      <c r="B66">
        <v>0.28699999999999998</v>
      </c>
      <c r="C66">
        <v>-0.17199999999999999</v>
      </c>
      <c r="D66">
        <v>9.5030000000000001</v>
      </c>
      <c r="E66">
        <v>-2.3E-2</v>
      </c>
      <c r="F66">
        <v>1.2E-2</v>
      </c>
      <c r="G66">
        <v>8.9999999999999993E-3</v>
      </c>
      <c r="P66">
        <f t="shared" si="2"/>
        <v>0.65</v>
      </c>
      <c r="Q66">
        <f t="shared" si="4"/>
        <v>-1.533696358143311E-3</v>
      </c>
      <c r="R66">
        <f t="shared" si="5"/>
        <v>-4.3067930328198499E-3</v>
      </c>
      <c r="S66">
        <f t="shared" si="6"/>
        <v>9.8200341522341574</v>
      </c>
      <c r="T66">
        <f t="shared" si="7"/>
        <v>4.4583033032787858E-4</v>
      </c>
      <c r="U66">
        <f t="shared" si="8"/>
        <v>-2.2858908696597404E-4</v>
      </c>
      <c r="V66">
        <f t="shared" si="9"/>
        <v>-3.607448531697218E-4</v>
      </c>
    </row>
    <row r="67" spans="1:22" x14ac:dyDescent="0.2">
      <c r="A67">
        <v>0.66</v>
      </c>
      <c r="B67">
        <v>0.26800000000000002</v>
      </c>
      <c r="C67">
        <v>-0.20599999999999999</v>
      </c>
      <c r="D67">
        <v>9.4320000000000004</v>
      </c>
      <c r="E67">
        <v>-3.1E-2</v>
      </c>
      <c r="F67">
        <v>1.0999999999999999E-2</v>
      </c>
      <c r="G67">
        <v>8.9999999999999993E-3</v>
      </c>
      <c r="P67">
        <f t="shared" ref="P67:P130" si="10">A67</f>
        <v>0.66</v>
      </c>
      <c r="Q67">
        <f t="shared" si="4"/>
        <v>-1.1856776130732948E-3</v>
      </c>
      <c r="R67">
        <f t="shared" si="5"/>
        <v>-5.9934575205224817E-3</v>
      </c>
      <c r="S67">
        <f t="shared" si="6"/>
        <v>9.8139105415777674</v>
      </c>
      <c r="T67">
        <f t="shared" si="7"/>
        <v>1.5366220720492178E-4</v>
      </c>
      <c r="U67">
        <f t="shared" si="8"/>
        <v>-1.4706785087835334E-4</v>
      </c>
      <c r="V67">
        <f t="shared" si="9"/>
        <v>-3.867327134478398E-4</v>
      </c>
    </row>
    <row r="68" spans="1:22" x14ac:dyDescent="0.2">
      <c r="A68">
        <v>0.67</v>
      </c>
      <c r="B68">
        <v>0.187</v>
      </c>
      <c r="C68">
        <v>-0.16300000000000001</v>
      </c>
      <c r="D68">
        <v>9.4990000000000006</v>
      </c>
      <c r="E68">
        <v>-0.03</v>
      </c>
      <c r="F68">
        <v>8.0000000000000002E-3</v>
      </c>
      <c r="G68">
        <v>8.9999999999999993E-3</v>
      </c>
      <c r="P68">
        <f t="shared" si="10"/>
        <v>0.67</v>
      </c>
      <c r="Q68">
        <f t="shared" ref="Q68:Q131" si="11">$I$5*(B68-I$2) + (1-$I$5)*(Q67)</f>
        <v>-6.5320201801581821E-3</v>
      </c>
      <c r="R68">
        <f t="shared" ref="R68:R131" si="12">$I$5*(C68-J$2) + (1-$I$5)*(R67)</f>
        <v>-4.5520554940859303E-3</v>
      </c>
      <c r="S68">
        <f t="shared" ref="S68:S131" si="13">$I$5*(D68-K$2) + (1-$I$5)*(S67)</f>
        <v>9.8129055836673249</v>
      </c>
      <c r="T68">
        <f t="shared" ref="T68:T131" si="14">$I$5*(E68-L$2) + (1-$I$5)*(T67)</f>
        <v>-4.8054147299427956E-5</v>
      </c>
      <c r="U68">
        <f t="shared" ref="U68:U131" si="15">$I$5*(F68-M$2) + (1-$I$5)*(U67)</f>
        <v>-2.8125310131686606E-4</v>
      </c>
      <c r="V68">
        <f t="shared" ref="V68:V131" si="16">$I$5*(G68-N$2) + (1-$I$5)*(V67)</f>
        <v>-4.1090142350648956E-4</v>
      </c>
    </row>
    <row r="69" spans="1:22" x14ac:dyDescent="0.2">
      <c r="A69">
        <v>0.68</v>
      </c>
      <c r="B69">
        <v>0.23499999999999999</v>
      </c>
      <c r="C69">
        <v>-0.19600000000000001</v>
      </c>
      <c r="D69">
        <v>9.5370000000000008</v>
      </c>
      <c r="E69">
        <v>-2.4E-2</v>
      </c>
      <c r="F69">
        <v>6.0000000000000001E-3</v>
      </c>
      <c r="G69">
        <v>1.2E-2</v>
      </c>
      <c r="P69">
        <f t="shared" si="10"/>
        <v>0.68</v>
      </c>
      <c r="Q69">
        <f t="shared" si="11"/>
        <v>-8.1441187675471271E-3</v>
      </c>
      <c r="R69">
        <f t="shared" si="12"/>
        <v>-5.5215516094999388E-3</v>
      </c>
      <c r="S69">
        <f t="shared" si="13"/>
        <v>9.8146309728106118</v>
      </c>
      <c r="T69">
        <f t="shared" si="14"/>
        <v>1.8434964301152672E-4</v>
      </c>
      <c r="U69">
        <f t="shared" si="15"/>
        <v>-5.4604538422468288E-4</v>
      </c>
      <c r="V69">
        <f t="shared" si="16"/>
        <v>-2.2337832386103374E-4</v>
      </c>
    </row>
    <row r="70" spans="1:22" x14ac:dyDescent="0.2">
      <c r="A70">
        <v>0.69</v>
      </c>
      <c r="B70">
        <v>0.26800000000000002</v>
      </c>
      <c r="C70">
        <v>-0.17699999999999999</v>
      </c>
      <c r="D70">
        <v>9.5229999999999997</v>
      </c>
      <c r="E70">
        <v>-2.4E-2</v>
      </c>
      <c r="F70">
        <v>6.0000000000000001E-3</v>
      </c>
      <c r="G70">
        <v>1.0999999999999999E-2</v>
      </c>
      <c r="P70">
        <f t="shared" si="10"/>
        <v>0.69</v>
      </c>
      <c r="Q70">
        <f t="shared" si="11"/>
        <v>-7.3333704538188433E-3</v>
      </c>
      <c r="R70">
        <f t="shared" si="12"/>
        <v>-5.0931829968349652E-3</v>
      </c>
      <c r="S70">
        <f t="shared" si="13"/>
        <v>9.8152555847138689</v>
      </c>
      <c r="T70">
        <f t="shared" si="14"/>
        <v>4.0048516800071459E-4</v>
      </c>
      <c r="U70">
        <f t="shared" si="15"/>
        <v>-7.9230220732895255E-4</v>
      </c>
      <c r="V70">
        <f t="shared" si="16"/>
        <v>-1.1898184119075989E-4</v>
      </c>
    </row>
    <row r="71" spans="1:22" x14ac:dyDescent="0.2">
      <c r="A71">
        <v>0.7</v>
      </c>
      <c r="B71">
        <v>0.249</v>
      </c>
      <c r="C71">
        <v>-0.16300000000000001</v>
      </c>
      <c r="D71">
        <v>9.4079999999999995</v>
      </c>
      <c r="E71">
        <v>-2.8000000000000001E-2</v>
      </c>
      <c r="F71">
        <v>7.0000000000000001E-3</v>
      </c>
      <c r="G71">
        <v>8.9999999999999993E-3</v>
      </c>
      <c r="P71">
        <f t="shared" si="10"/>
        <v>0.7</v>
      </c>
      <c r="Q71">
        <f t="shared" si="11"/>
        <v>-7.9093745220515412E-3</v>
      </c>
      <c r="R71">
        <f t="shared" si="12"/>
        <v>-3.7148001870565403E-3</v>
      </c>
      <c r="S71">
        <f t="shared" si="13"/>
        <v>9.8077864737838993</v>
      </c>
      <c r="T71">
        <f t="shared" si="14"/>
        <v>3.2149120624065924E-4</v>
      </c>
      <c r="U71">
        <f t="shared" si="15"/>
        <v>-9.5132105281592327E-4</v>
      </c>
      <c r="V71">
        <f t="shared" si="16"/>
        <v>-1.6189311230740524E-4</v>
      </c>
    </row>
    <row r="72" spans="1:22" x14ac:dyDescent="0.2">
      <c r="A72">
        <v>0.71</v>
      </c>
      <c r="B72">
        <v>0.254</v>
      </c>
      <c r="C72">
        <v>-0.22</v>
      </c>
      <c r="D72">
        <v>9.5269999999999992</v>
      </c>
      <c r="E72">
        <v>-2.9000000000000001E-2</v>
      </c>
      <c r="F72">
        <v>5.0000000000000001E-3</v>
      </c>
      <c r="G72">
        <v>1.0999999999999999E-2</v>
      </c>
      <c r="P72">
        <f t="shared" si="10"/>
        <v>0.71</v>
      </c>
      <c r="Q72">
        <f t="shared" si="11"/>
        <v>-8.0950583055079493E-3</v>
      </c>
      <c r="R72">
        <f t="shared" si="12"/>
        <v>-6.4229041739626049E-3</v>
      </c>
      <c r="S72">
        <f t="shared" si="13"/>
        <v>9.8091702006190253</v>
      </c>
      <c r="T72">
        <f t="shared" si="14"/>
        <v>1.7802682180380772E-4</v>
      </c>
      <c r="U72">
        <f t="shared" si="15"/>
        <v>-1.239208579118806E-3</v>
      </c>
      <c r="V72">
        <f t="shared" si="16"/>
        <v>-6.1800594445885377E-5</v>
      </c>
    </row>
    <row r="73" spans="1:22" x14ac:dyDescent="0.2">
      <c r="A73">
        <v>0.72</v>
      </c>
      <c r="B73">
        <v>0.23</v>
      </c>
      <c r="C73">
        <v>-0.21099999999999999</v>
      </c>
      <c r="D73">
        <v>9.4600000000000009</v>
      </c>
      <c r="E73">
        <v>-2.9000000000000001E-2</v>
      </c>
      <c r="F73">
        <v>7.0000000000000001E-3</v>
      </c>
      <c r="G73">
        <v>1.0999999999999999E-2</v>
      </c>
      <c r="P73">
        <f t="shared" si="10"/>
        <v>0.72</v>
      </c>
      <c r="Q73">
        <f t="shared" si="11"/>
        <v>-9.9477442241224096E-3</v>
      </c>
      <c r="R73">
        <f t="shared" si="12"/>
        <v>-8.3114408817852453E-3</v>
      </c>
      <c r="S73">
        <f t="shared" si="13"/>
        <v>9.8057670665756937</v>
      </c>
      <c r="T73">
        <f t="shared" si="14"/>
        <v>4.4604944277535784E-5</v>
      </c>
      <c r="U73">
        <f t="shared" si="15"/>
        <v>-1.3669439785804868E-3</v>
      </c>
      <c r="V73">
        <f t="shared" si="16"/>
        <v>3.1285447165328077E-5</v>
      </c>
    </row>
    <row r="74" spans="1:22" x14ac:dyDescent="0.2">
      <c r="A74">
        <v>0.73</v>
      </c>
      <c r="B74">
        <v>0.30199999999999999</v>
      </c>
      <c r="C74">
        <v>-0.23</v>
      </c>
      <c r="D74">
        <v>9.5180000000000007</v>
      </c>
      <c r="E74">
        <v>-2.9000000000000001E-2</v>
      </c>
      <c r="F74">
        <v>8.0000000000000002E-3</v>
      </c>
      <c r="G74">
        <v>1.2999999999999999E-2</v>
      </c>
      <c r="P74">
        <f t="shared" si="10"/>
        <v>0.73</v>
      </c>
      <c r="Q74">
        <f t="shared" si="11"/>
        <v>-6.6307421284338575E-3</v>
      </c>
      <c r="R74">
        <f t="shared" si="12"/>
        <v>-1.1397780020060302E-2</v>
      </c>
      <c r="S74">
        <f t="shared" si="13"/>
        <v>9.8066621519153951</v>
      </c>
      <c r="T74">
        <f t="shared" si="14"/>
        <v>-7.9477401821897097E-5</v>
      </c>
      <c r="U74">
        <f t="shared" si="15"/>
        <v>-1.4157379000798501E-3</v>
      </c>
      <c r="V74">
        <f t="shared" si="16"/>
        <v>2.5785546586375662E-4</v>
      </c>
    </row>
    <row r="75" spans="1:22" x14ac:dyDescent="0.2">
      <c r="A75">
        <v>0.74</v>
      </c>
      <c r="B75">
        <v>0.24</v>
      </c>
      <c r="C75">
        <v>-0.20100000000000001</v>
      </c>
      <c r="D75">
        <v>9.5129999999999999</v>
      </c>
      <c r="E75">
        <v>-2.8000000000000001E-2</v>
      </c>
      <c r="F75">
        <v>0.01</v>
      </c>
      <c r="G75">
        <v>8.9999999999999993E-3</v>
      </c>
      <c r="P75">
        <f t="shared" si="10"/>
        <v>0.74</v>
      </c>
      <c r="Q75">
        <f t="shared" si="11"/>
        <v>-7.8859301794435045E-3</v>
      </c>
      <c r="R75">
        <f t="shared" si="12"/>
        <v>-1.2238075418656104E-2</v>
      </c>
      <c r="S75">
        <f t="shared" si="13"/>
        <v>9.8071445812813192</v>
      </c>
      <c r="T75">
        <f t="shared" si="14"/>
        <v>-1.2487398369436962E-4</v>
      </c>
      <c r="U75">
        <f t="shared" si="15"/>
        <v>-1.321116247074258E-3</v>
      </c>
      <c r="V75">
        <f t="shared" si="16"/>
        <v>1.885655832532951E-4</v>
      </c>
    </row>
    <row r="76" spans="1:22" x14ac:dyDescent="0.2">
      <c r="A76">
        <v>0.75</v>
      </c>
      <c r="B76">
        <v>0.26800000000000002</v>
      </c>
      <c r="C76">
        <v>-0.182</v>
      </c>
      <c r="D76">
        <v>9.4459999999999997</v>
      </c>
      <c r="E76">
        <v>-0.03</v>
      </c>
      <c r="F76">
        <v>1.4E-2</v>
      </c>
      <c r="G76">
        <v>1.4E-2</v>
      </c>
      <c r="P76">
        <f t="shared" si="10"/>
        <v>0.75</v>
      </c>
      <c r="Q76">
        <f t="shared" si="11"/>
        <v>-7.0932550668824741E-3</v>
      </c>
      <c r="R76">
        <f t="shared" si="12"/>
        <v>-1.1689550139350198E-2</v>
      </c>
      <c r="S76">
        <f t="shared" si="13"/>
        <v>9.8029032405916272</v>
      </c>
      <c r="T76">
        <f t="shared" si="14"/>
        <v>-3.0709280483576896E-4</v>
      </c>
      <c r="U76">
        <f t="shared" si="15"/>
        <v>-9.5311810977905713E-4</v>
      </c>
      <c r="V76">
        <f t="shared" si="16"/>
        <v>4.7412599242556598E-4</v>
      </c>
    </row>
    <row r="77" spans="1:22" x14ac:dyDescent="0.2">
      <c r="A77">
        <v>0.76</v>
      </c>
      <c r="B77">
        <v>0.307</v>
      </c>
      <c r="C77">
        <v>-0.153</v>
      </c>
      <c r="D77">
        <v>9.4649999999999999</v>
      </c>
      <c r="E77">
        <v>-2.5000000000000001E-2</v>
      </c>
      <c r="F77">
        <v>1.2E-2</v>
      </c>
      <c r="G77">
        <v>0.01</v>
      </c>
      <c r="P77">
        <f t="shared" si="10"/>
        <v>0.76</v>
      </c>
      <c r="Q77">
        <f t="shared" si="11"/>
        <v>-3.6260672122007177E-3</v>
      </c>
      <c r="R77">
        <f t="shared" si="12"/>
        <v>-9.149421629595705E-3</v>
      </c>
      <c r="S77">
        <f t="shared" si="13"/>
        <v>9.8002887937502141</v>
      </c>
      <c r="T77">
        <f t="shared" si="14"/>
        <v>-1.2655630849727045E-4</v>
      </c>
      <c r="U77">
        <f t="shared" si="15"/>
        <v>-7.508798420945205E-4</v>
      </c>
      <c r="V77">
        <f t="shared" si="16"/>
        <v>4.5969717295577786E-4</v>
      </c>
    </row>
    <row r="78" spans="1:22" x14ac:dyDescent="0.2">
      <c r="A78">
        <v>0.77</v>
      </c>
      <c r="B78">
        <v>0.28299999999999997</v>
      </c>
      <c r="C78">
        <v>-0.17199999999999999</v>
      </c>
      <c r="D78">
        <v>9.4789999999999992</v>
      </c>
      <c r="E78">
        <v>-2.7E-2</v>
      </c>
      <c r="F78">
        <v>1.4E-2</v>
      </c>
      <c r="G78">
        <v>1.2E-2</v>
      </c>
      <c r="P78">
        <f t="shared" si="10"/>
        <v>0.77</v>
      </c>
      <c r="Q78">
        <f t="shared" si="11"/>
        <v>-2.0815825073466857E-3</v>
      </c>
      <c r="R78">
        <f t="shared" si="12"/>
        <v>-8.1171021155240271E-3</v>
      </c>
      <c r="S78">
        <f t="shared" si="13"/>
        <v>9.7988373581876989</v>
      </c>
      <c r="T78">
        <f t="shared" si="14"/>
        <v>-9.8657366902466756E-5</v>
      </c>
      <c r="U78">
        <f t="shared" si="15"/>
        <v>-4.2279825314790135E-4</v>
      </c>
      <c r="V78">
        <f t="shared" si="16"/>
        <v>5.8627837084887491E-4</v>
      </c>
    </row>
    <row r="79" spans="1:22" x14ac:dyDescent="0.2">
      <c r="A79">
        <v>0.78</v>
      </c>
      <c r="B79">
        <v>0.316</v>
      </c>
      <c r="C79">
        <v>-0.187</v>
      </c>
      <c r="D79">
        <v>9.4600000000000009</v>
      </c>
      <c r="E79">
        <v>-2.5999999999999999E-2</v>
      </c>
      <c r="F79">
        <v>1.2999999999999999E-2</v>
      </c>
      <c r="G79">
        <v>0.01</v>
      </c>
      <c r="P79">
        <f t="shared" si="10"/>
        <v>0.78</v>
      </c>
      <c r="Q79">
        <f t="shared" si="11"/>
        <v>1.6647882681675662E-3</v>
      </c>
      <c r="R79">
        <f t="shared" si="12"/>
        <v>-8.2070449674373682E-3</v>
      </c>
      <c r="S79">
        <f t="shared" si="13"/>
        <v>9.7961575231145588</v>
      </c>
      <c r="T79">
        <f t="shared" si="14"/>
        <v>-2.7113512192992578E-6</v>
      </c>
      <c r="U79">
        <f t="shared" si="15"/>
        <v>-1.8768237542754574E-4</v>
      </c>
      <c r="V79">
        <f t="shared" si="16"/>
        <v>5.6399888488945524E-4</v>
      </c>
    </row>
    <row r="80" spans="1:22" x14ac:dyDescent="0.2">
      <c r="A80">
        <v>0.79</v>
      </c>
      <c r="B80">
        <v>0.25900000000000001</v>
      </c>
      <c r="C80">
        <v>-0.182</v>
      </c>
      <c r="D80">
        <v>9.5180000000000007</v>
      </c>
      <c r="E80">
        <v>-0.03</v>
      </c>
      <c r="F80">
        <v>1.0999999999999999E-2</v>
      </c>
      <c r="G80">
        <v>8.9999999999999993E-3</v>
      </c>
      <c r="P80">
        <f t="shared" si="10"/>
        <v>0.79</v>
      </c>
      <c r="Q80">
        <f t="shared" si="11"/>
        <v>1.1589130893958201E-3</v>
      </c>
      <c r="R80">
        <f t="shared" si="12"/>
        <v>-7.9406918197167733E-3</v>
      </c>
      <c r="S80">
        <f t="shared" si="13"/>
        <v>9.7977252764965392</v>
      </c>
      <c r="T80">
        <f t="shared" si="14"/>
        <v>-1.9348155663395352E-4</v>
      </c>
      <c r="U80">
        <f t="shared" si="15"/>
        <v>-1.0902460914761502E-4</v>
      </c>
      <c r="V80">
        <f t="shared" si="16"/>
        <v>4.7327896294719474E-4</v>
      </c>
    </row>
    <row r="81" spans="1:22" x14ac:dyDescent="0.2">
      <c r="A81">
        <v>0.8</v>
      </c>
      <c r="B81">
        <v>0.307</v>
      </c>
      <c r="C81">
        <v>-0.216</v>
      </c>
      <c r="D81">
        <v>9.6140000000000008</v>
      </c>
      <c r="E81">
        <v>-3.2000000000000001E-2</v>
      </c>
      <c r="F81">
        <v>8.0000000000000002E-3</v>
      </c>
      <c r="G81">
        <v>1.0999999999999999E-2</v>
      </c>
      <c r="P81">
        <f t="shared" si="10"/>
        <v>0.8</v>
      </c>
      <c r="Q81">
        <f t="shared" si="11"/>
        <v>4.0484491731380958E-3</v>
      </c>
      <c r="R81">
        <f t="shared" si="12"/>
        <v>-1.0072983392336622E-2</v>
      </c>
      <c r="S81">
        <f t="shared" si="13"/>
        <v>9.8059032871417813</v>
      </c>
      <c r="T81">
        <f t="shared" si="14"/>
        <v>-5.1089784766958205E-4</v>
      </c>
      <c r="U81">
        <f t="shared" si="15"/>
        <v>-2.4587288650727943E-4</v>
      </c>
      <c r="V81">
        <f t="shared" si="16"/>
        <v>5.2890943554089256E-4</v>
      </c>
    </row>
    <row r="82" spans="1:22" x14ac:dyDescent="0.2">
      <c r="A82">
        <v>0.81</v>
      </c>
      <c r="B82">
        <v>0.26800000000000002</v>
      </c>
      <c r="C82">
        <v>-0.153</v>
      </c>
      <c r="D82">
        <v>9.5850000000000009</v>
      </c>
      <c r="E82">
        <v>-2.8000000000000001E-2</v>
      </c>
      <c r="F82">
        <v>7.0000000000000001E-3</v>
      </c>
      <c r="G82">
        <v>8.9999999999999993E-3</v>
      </c>
      <c r="P82">
        <f t="shared" si="10"/>
        <v>0.81</v>
      </c>
      <c r="Q82">
        <f t="shared" si="11"/>
        <v>4.0057177310184131E-3</v>
      </c>
      <c r="R82">
        <f t="shared" si="12"/>
        <v>-7.6460145548730794E-3</v>
      </c>
      <c r="S82">
        <f t="shared" si="13"/>
        <v>9.8114788370418573</v>
      </c>
      <c r="T82">
        <f t="shared" si="14"/>
        <v>-5.2609499833271658E-4</v>
      </c>
      <c r="U82">
        <f t="shared" si="15"/>
        <v>-4.431417844517673E-4</v>
      </c>
      <c r="V82">
        <f t="shared" si="16"/>
        <v>4.406457750530315E-4</v>
      </c>
    </row>
    <row r="83" spans="1:22" x14ac:dyDescent="0.2">
      <c r="A83">
        <v>0.82</v>
      </c>
      <c r="B83">
        <v>0.27800000000000002</v>
      </c>
      <c r="C83">
        <v>-0.115</v>
      </c>
      <c r="D83">
        <v>9.4789999999999992</v>
      </c>
      <c r="E83">
        <v>-2.4E-2</v>
      </c>
      <c r="F83">
        <v>8.9999999999999993E-3</v>
      </c>
      <c r="G83">
        <v>1.2999999999999999E-2</v>
      </c>
      <c r="P83">
        <f t="shared" si="10"/>
        <v>0.82</v>
      </c>
      <c r="Q83">
        <f t="shared" si="11"/>
        <v>4.665977489847109E-3</v>
      </c>
      <c r="R83">
        <f t="shared" si="12"/>
        <v>-2.7289335360319864E-3</v>
      </c>
      <c r="S83">
        <f t="shared" si="13"/>
        <v>9.8092440984489286</v>
      </c>
      <c r="T83">
        <f t="shared" si="14"/>
        <v>-2.6022834844943168E-4</v>
      </c>
      <c r="U83">
        <f t="shared" si="15"/>
        <v>-4.8660185954014113E-4</v>
      </c>
      <c r="V83">
        <f t="shared" si="16"/>
        <v>6.3856057079932072E-4</v>
      </c>
    </row>
    <row r="84" spans="1:22" x14ac:dyDescent="0.2">
      <c r="A84">
        <v>0.83</v>
      </c>
      <c r="B84">
        <v>0.192</v>
      </c>
      <c r="C84">
        <v>-0.19600000000000001</v>
      </c>
      <c r="D84">
        <v>9.4459999999999997</v>
      </c>
      <c r="E84">
        <v>-2.8000000000000001E-2</v>
      </c>
      <c r="F84">
        <v>1.2999999999999999E-2</v>
      </c>
      <c r="G84">
        <v>1.0999999999999999E-2</v>
      </c>
      <c r="P84">
        <f t="shared" si="10"/>
        <v>0.83</v>
      </c>
      <c r="Q84">
        <f t="shared" si="11"/>
        <v>-7.3998093444220623E-4</v>
      </c>
      <c r="R84">
        <f t="shared" si="12"/>
        <v>-3.8260481885097706E-3</v>
      </c>
      <c r="S84">
        <f t="shared" si="13"/>
        <v>9.8048557915575039</v>
      </c>
      <c r="T84">
        <f t="shared" si="14"/>
        <v>-2.9297236405797676E-4</v>
      </c>
      <c r="U84">
        <f t="shared" si="15"/>
        <v>-2.4701972937232872E-4</v>
      </c>
      <c r="V84">
        <f t="shared" si="16"/>
        <v>6.8262133084336964E-4</v>
      </c>
    </row>
    <row r="85" spans="1:22" x14ac:dyDescent="0.2">
      <c r="A85">
        <v>0.84</v>
      </c>
      <c r="B85">
        <v>0.29199999999999998</v>
      </c>
      <c r="C85">
        <v>-0.16800000000000001</v>
      </c>
      <c r="D85">
        <v>9.57</v>
      </c>
      <c r="E85">
        <v>-2.8000000000000001E-2</v>
      </c>
      <c r="F85">
        <v>1.2999999999999999E-2</v>
      </c>
      <c r="G85">
        <v>1.2999999999999999E-2</v>
      </c>
      <c r="P85">
        <f t="shared" si="10"/>
        <v>0.84</v>
      </c>
      <c r="Q85">
        <f t="shared" si="11"/>
        <v>1.2324777309687303E-3</v>
      </c>
      <c r="R85">
        <f t="shared" si="12"/>
        <v>-2.8863648153141098E-3</v>
      </c>
      <c r="S85">
        <f t="shared" si="13"/>
        <v>9.8094546661484792</v>
      </c>
      <c r="T85">
        <f t="shared" si="14"/>
        <v>-3.2342429857392367E-4</v>
      </c>
      <c r="U85">
        <f t="shared" si="15"/>
        <v>-2.4208348316263184E-5</v>
      </c>
      <c r="V85">
        <f t="shared" si="16"/>
        <v>8.6359783768433522E-4</v>
      </c>
    </row>
    <row r="86" spans="1:22" x14ac:dyDescent="0.2">
      <c r="A86">
        <v>0.85</v>
      </c>
      <c r="B86">
        <v>0.27300000000000002</v>
      </c>
      <c r="C86">
        <v>-0.20599999999999999</v>
      </c>
      <c r="D86">
        <v>9.4700000000000006</v>
      </c>
      <c r="E86">
        <v>-2.9000000000000001E-2</v>
      </c>
      <c r="F86">
        <v>1.0999999999999999E-2</v>
      </c>
      <c r="G86">
        <v>0.01</v>
      </c>
      <c r="P86">
        <f t="shared" si="10"/>
        <v>0.85</v>
      </c>
      <c r="Q86">
        <f t="shared" si="11"/>
        <v>1.7368642898009036E-3</v>
      </c>
      <c r="R86">
        <f t="shared" si="12"/>
        <v>-4.6724592782421449E-3</v>
      </c>
      <c r="S86">
        <f t="shared" si="13"/>
        <v>9.8067316195180858</v>
      </c>
      <c r="T86">
        <f t="shared" si="14"/>
        <v>-4.2174459767375439E-4</v>
      </c>
      <c r="U86">
        <f t="shared" si="15"/>
        <v>4.3006236065877744E-5</v>
      </c>
      <c r="V86">
        <f t="shared" si="16"/>
        <v>8.2190598904643324E-4</v>
      </c>
    </row>
    <row r="87" spans="1:22" x14ac:dyDescent="0.2">
      <c r="A87">
        <v>0.86</v>
      </c>
      <c r="B87">
        <v>0.249</v>
      </c>
      <c r="C87">
        <v>-0.216</v>
      </c>
      <c r="D87">
        <v>9.58</v>
      </c>
      <c r="E87">
        <v>-2.9000000000000001E-2</v>
      </c>
      <c r="F87">
        <v>7.0000000000000001E-3</v>
      </c>
      <c r="G87">
        <v>0.01</v>
      </c>
      <c r="P87">
        <f t="shared" si="10"/>
        <v>0.86</v>
      </c>
      <c r="Q87">
        <f t="shared" si="11"/>
        <v>5.2594378951482338E-4</v>
      </c>
      <c r="R87">
        <f t="shared" si="12"/>
        <v>-7.0335271287652176E-3</v>
      </c>
      <c r="S87">
        <f t="shared" si="13"/>
        <v>9.8118991861518197</v>
      </c>
      <c r="T87">
        <f t="shared" si="14"/>
        <v>-5.1318247583659695E-4</v>
      </c>
      <c r="U87">
        <f t="shared" si="15"/>
        <v>-1.7448420045873119E-4</v>
      </c>
      <c r="V87">
        <f t="shared" si="16"/>
        <v>7.8313256981318445E-4</v>
      </c>
    </row>
    <row r="88" spans="1:22" x14ac:dyDescent="0.2">
      <c r="A88">
        <v>0.87</v>
      </c>
      <c r="B88">
        <v>0.25900000000000001</v>
      </c>
      <c r="C88">
        <v>-0.158</v>
      </c>
      <c r="D88">
        <v>9.58</v>
      </c>
      <c r="E88">
        <v>-2.5000000000000001E-2</v>
      </c>
      <c r="F88">
        <v>0.01</v>
      </c>
      <c r="G88">
        <v>1.0999999999999999E-2</v>
      </c>
      <c r="P88">
        <f t="shared" si="10"/>
        <v>0.87</v>
      </c>
      <c r="Q88">
        <f t="shared" si="11"/>
        <v>9.9787724248769354E-5</v>
      </c>
      <c r="R88">
        <f t="shared" si="12"/>
        <v>-5.169320229751675E-3</v>
      </c>
      <c r="S88">
        <f t="shared" si="13"/>
        <v>9.816705023121191</v>
      </c>
      <c r="T88">
        <f t="shared" si="14"/>
        <v>-3.1821970252804053E-4</v>
      </c>
      <c r="U88">
        <f t="shared" si="15"/>
        <v>-1.6675030642661744E-4</v>
      </c>
      <c r="V88">
        <f t="shared" si="16"/>
        <v>8.1707328992626288E-4</v>
      </c>
    </row>
    <row r="89" spans="1:22" x14ac:dyDescent="0.2">
      <c r="A89">
        <v>0.88</v>
      </c>
      <c r="B89">
        <v>0.29699999999999999</v>
      </c>
      <c r="C89">
        <v>-0.13900000000000001</v>
      </c>
      <c r="D89">
        <v>9.5419999999999998</v>
      </c>
      <c r="E89">
        <v>-2.4E-2</v>
      </c>
      <c r="F89">
        <v>8.0000000000000002E-3</v>
      </c>
      <c r="G89">
        <v>0.01</v>
      </c>
      <c r="P89">
        <f t="shared" si="10"/>
        <v>0.88</v>
      </c>
      <c r="Q89">
        <f t="shared" si="11"/>
        <v>2.3634625835513381E-3</v>
      </c>
      <c r="R89">
        <f t="shared" si="12"/>
        <v>-2.1056078136690811E-3</v>
      </c>
      <c r="S89">
        <f t="shared" si="13"/>
        <v>9.8185144515027076</v>
      </c>
      <c r="T89">
        <f t="shared" si="14"/>
        <v>-6.6904323351082924E-5</v>
      </c>
      <c r="U89">
        <f t="shared" si="15"/>
        <v>-2.9955778497675167E-4</v>
      </c>
      <c r="V89">
        <f t="shared" si="16"/>
        <v>7.7863815963142603E-4</v>
      </c>
    </row>
    <row r="90" spans="1:22" x14ac:dyDescent="0.2">
      <c r="A90">
        <v>0.89</v>
      </c>
      <c r="B90">
        <v>0.27800000000000002</v>
      </c>
      <c r="C90">
        <v>-0.17199999999999999</v>
      </c>
      <c r="D90">
        <v>9.58</v>
      </c>
      <c r="E90">
        <v>-2.5000000000000001E-2</v>
      </c>
      <c r="F90">
        <v>8.9999999999999993E-3</v>
      </c>
      <c r="G90">
        <v>7.0000000000000001E-3</v>
      </c>
      <c r="P90">
        <f t="shared" si="10"/>
        <v>0.89</v>
      </c>
      <c r="Q90">
        <f t="shared" si="11"/>
        <v>3.1386802027027292E-3</v>
      </c>
      <c r="R90">
        <f t="shared" si="12"/>
        <v>-1.5663552667122672E-3</v>
      </c>
      <c r="S90">
        <f t="shared" si="13"/>
        <v>9.8228572198975179</v>
      </c>
      <c r="T90">
        <f t="shared" si="14"/>
        <v>9.6818979283487547E-5</v>
      </c>
      <c r="U90">
        <f t="shared" si="15"/>
        <v>-3.5306874002837658E-4</v>
      </c>
      <c r="V90">
        <f t="shared" si="16"/>
        <v>5.3289348845722757E-4</v>
      </c>
    </row>
    <row r="91" spans="1:22" x14ac:dyDescent="0.2">
      <c r="A91">
        <v>0.9</v>
      </c>
      <c r="B91">
        <v>0.28299999999999997</v>
      </c>
      <c r="C91">
        <v>-0.182</v>
      </c>
      <c r="D91">
        <v>9.5559999999999992</v>
      </c>
      <c r="E91">
        <v>-2.8000000000000001E-2</v>
      </c>
      <c r="F91">
        <v>7.0000000000000001E-3</v>
      </c>
      <c r="G91">
        <v>1.2E-2</v>
      </c>
      <c r="P91">
        <f t="shared" si="10"/>
        <v>0.9</v>
      </c>
      <c r="Q91">
        <f t="shared" si="11"/>
        <v>4.2096325885135196E-3</v>
      </c>
      <c r="R91">
        <f t="shared" si="12"/>
        <v>-1.7648503980424311E-3</v>
      </c>
      <c r="S91">
        <f t="shared" si="13"/>
        <v>9.825215994504692</v>
      </c>
      <c r="T91">
        <f t="shared" si="14"/>
        <v>3.9081650733638104E-5</v>
      </c>
      <c r="U91">
        <f t="shared" si="15"/>
        <v>-5.4283392822638762E-4</v>
      </c>
      <c r="V91">
        <f t="shared" si="16"/>
        <v>6.5435094426522324E-4</v>
      </c>
    </row>
    <row r="92" spans="1:22" x14ac:dyDescent="0.2">
      <c r="A92">
        <v>0.91</v>
      </c>
      <c r="B92">
        <v>0.14399999999999999</v>
      </c>
      <c r="C92">
        <v>-0.187</v>
      </c>
      <c r="D92">
        <v>9.5129999999999999</v>
      </c>
      <c r="E92">
        <v>-2.5999999999999999E-2</v>
      </c>
      <c r="F92">
        <v>1.2E-2</v>
      </c>
      <c r="G92">
        <v>8.9999999999999993E-3</v>
      </c>
      <c r="P92">
        <f t="shared" si="10"/>
        <v>0.91</v>
      </c>
      <c r="Q92">
        <f t="shared" si="11"/>
        <v>-4.5243816926824462E-3</v>
      </c>
      <c r="R92">
        <f t="shared" si="12"/>
        <v>-2.2994508701794838E-3</v>
      </c>
      <c r="S92">
        <f t="shared" si="13"/>
        <v>9.8243996548893637</v>
      </c>
      <c r="T92">
        <f t="shared" si="14"/>
        <v>1.2538593518227826E-4</v>
      </c>
      <c r="U92">
        <f t="shared" si="15"/>
        <v>-3.6931555325053788E-4</v>
      </c>
      <c r="V92">
        <f t="shared" si="16"/>
        <v>5.5730637816665905E-4</v>
      </c>
    </row>
    <row r="93" spans="1:22" x14ac:dyDescent="0.2">
      <c r="A93">
        <v>0.92</v>
      </c>
      <c r="B93">
        <v>0.21099999999999999</v>
      </c>
      <c r="C93">
        <v>-0.187</v>
      </c>
      <c r="D93">
        <v>9.484</v>
      </c>
      <c r="E93">
        <v>-2.8000000000000001E-2</v>
      </c>
      <c r="F93">
        <v>5.0000000000000001E-3</v>
      </c>
      <c r="G93">
        <v>8.0000000000000002E-3</v>
      </c>
      <c r="P93">
        <f t="shared" si="10"/>
        <v>0.92</v>
      </c>
      <c r="Q93">
        <f t="shared" si="11"/>
        <v>-7.957014974194692E-3</v>
      </c>
      <c r="R93">
        <f t="shared" si="12"/>
        <v>-2.7966293092669429E-3</v>
      </c>
      <c r="S93">
        <f t="shared" si="13"/>
        <v>9.8216104590471076</v>
      </c>
      <c r="T93">
        <f t="shared" si="14"/>
        <v>6.5648919719513458E-5</v>
      </c>
      <c r="U93">
        <f t="shared" si="15"/>
        <v>-6.9794346452299767E-4</v>
      </c>
      <c r="V93">
        <f t="shared" si="16"/>
        <v>3.9705493169499436E-4</v>
      </c>
    </row>
    <row r="94" spans="1:22" x14ac:dyDescent="0.2">
      <c r="A94">
        <v>0.93</v>
      </c>
      <c r="B94">
        <v>0.24</v>
      </c>
      <c r="C94">
        <v>-0.20599999999999999</v>
      </c>
      <c r="D94">
        <v>9.4939999999999998</v>
      </c>
      <c r="E94">
        <v>-2.5999999999999999E-2</v>
      </c>
      <c r="F94">
        <v>1.2E-2</v>
      </c>
      <c r="G94">
        <v>1.0999999999999999E-2</v>
      </c>
      <c r="P94">
        <f t="shared" si="10"/>
        <v>0.93</v>
      </c>
      <c r="Q94">
        <f t="shared" si="11"/>
        <v>-9.1193639260010815E-3</v>
      </c>
      <c r="R94">
        <f t="shared" si="12"/>
        <v>-4.5890052576182793E-3</v>
      </c>
      <c r="S94">
        <f t="shared" si="13"/>
        <v>9.8197165069138102</v>
      </c>
      <c r="T94">
        <f t="shared" si="14"/>
        <v>1.5009349533914233E-4</v>
      </c>
      <c r="U94">
        <f t="shared" si="15"/>
        <v>-5.1356742200638517E-4</v>
      </c>
      <c r="V94">
        <f t="shared" si="16"/>
        <v>4.5802108647634618E-4</v>
      </c>
    </row>
    <row r="95" spans="1:22" x14ac:dyDescent="0.2">
      <c r="A95">
        <v>0.94</v>
      </c>
      <c r="B95">
        <v>0.249</v>
      </c>
      <c r="C95">
        <v>-0.17199999999999999</v>
      </c>
      <c r="D95">
        <v>9.4749999999999996</v>
      </c>
      <c r="E95">
        <v>-2.5000000000000001E-2</v>
      </c>
      <c r="F95">
        <v>0.01</v>
      </c>
      <c r="G95">
        <v>8.9999999999999993E-3</v>
      </c>
      <c r="P95">
        <f t="shared" si="10"/>
        <v>0.94</v>
      </c>
      <c r="Q95">
        <f t="shared" si="11"/>
        <v>-9.5703484511810225E-3</v>
      </c>
      <c r="R95">
        <f t="shared" si="12"/>
        <v>-3.8759148895850214E-3</v>
      </c>
      <c r="S95">
        <f t="shared" si="13"/>
        <v>9.8166251314298432</v>
      </c>
      <c r="T95">
        <f t="shared" si="14"/>
        <v>2.9862695066539701E-4</v>
      </c>
      <c r="U95">
        <f t="shared" si="15"/>
        <v>-4.8209770246593564E-4</v>
      </c>
      <c r="V95">
        <f t="shared" si="16"/>
        <v>3.7471961042300335E-4</v>
      </c>
    </row>
    <row r="96" spans="1:22" x14ac:dyDescent="0.2">
      <c r="A96">
        <v>0.95</v>
      </c>
      <c r="B96">
        <v>0.29199999999999998</v>
      </c>
      <c r="C96">
        <v>-0.20100000000000001</v>
      </c>
      <c r="D96">
        <v>9.5559999999999992</v>
      </c>
      <c r="E96">
        <v>-2.7E-2</v>
      </c>
      <c r="F96">
        <v>1.0999999999999999E-2</v>
      </c>
      <c r="G96">
        <v>8.9999999999999993E-3</v>
      </c>
      <c r="P96">
        <f t="shared" si="10"/>
        <v>0.95</v>
      </c>
      <c r="Q96">
        <f t="shared" si="11"/>
        <v>-6.9797640595983691E-3</v>
      </c>
      <c r="R96">
        <f t="shared" si="12"/>
        <v>-5.2427408473140931E-3</v>
      </c>
      <c r="S96">
        <f t="shared" si="13"/>
        <v>9.8194201522297551</v>
      </c>
      <c r="T96">
        <f t="shared" si="14"/>
        <v>2.9676306411881395E-4</v>
      </c>
      <c r="U96">
        <f t="shared" si="15"/>
        <v>-3.828308632933176E-4</v>
      </c>
      <c r="V96">
        <f t="shared" si="16"/>
        <v>2.9724923769339451E-4</v>
      </c>
    </row>
    <row r="97" spans="1:22" x14ac:dyDescent="0.2">
      <c r="A97">
        <v>0.96</v>
      </c>
      <c r="B97">
        <v>0.25900000000000001</v>
      </c>
      <c r="C97">
        <v>-0.19600000000000001</v>
      </c>
      <c r="D97">
        <v>9.4990000000000006</v>
      </c>
      <c r="E97">
        <v>-2.5999999999999999E-2</v>
      </c>
      <c r="F97">
        <v>1.2E-2</v>
      </c>
      <c r="G97">
        <v>0.01</v>
      </c>
      <c r="P97">
        <f t="shared" si="10"/>
        <v>0.96</v>
      </c>
      <c r="Q97">
        <f t="shared" si="11"/>
        <v>-6.8805205754264992E-3</v>
      </c>
      <c r="R97">
        <f t="shared" si="12"/>
        <v>-6.1638889880021299E-3</v>
      </c>
      <c r="S97">
        <f t="shared" si="13"/>
        <v>9.8180295215736724</v>
      </c>
      <c r="T97">
        <f t="shared" si="14"/>
        <v>3.6502964963049177E-4</v>
      </c>
      <c r="U97">
        <f t="shared" si="15"/>
        <v>-2.2051270286278275E-4</v>
      </c>
      <c r="V97">
        <f t="shared" si="16"/>
        <v>2.9520179105485837E-4</v>
      </c>
    </row>
    <row r="98" spans="1:22" x14ac:dyDescent="0.2">
      <c r="A98">
        <v>0.97</v>
      </c>
      <c r="B98">
        <v>0.23499999999999999</v>
      </c>
      <c r="C98">
        <v>-0.17699999999999999</v>
      </c>
      <c r="D98">
        <v>9.4559999999999995</v>
      </c>
      <c r="E98">
        <v>-2.5999999999999999E-2</v>
      </c>
      <c r="F98">
        <v>0.01</v>
      </c>
      <c r="G98">
        <v>8.9999999999999993E-3</v>
      </c>
      <c r="P98">
        <f t="shared" si="10"/>
        <v>0.97</v>
      </c>
      <c r="Q98">
        <f t="shared" si="11"/>
        <v>-8.4682241351466611E-3</v>
      </c>
      <c r="R98">
        <f t="shared" si="12"/>
        <v>-5.6905567588420025E-3</v>
      </c>
      <c r="S98">
        <f t="shared" si="13"/>
        <v>9.8137262350635162</v>
      </c>
      <c r="T98">
        <f t="shared" si="14"/>
        <v>4.2851757415635213E-4</v>
      </c>
      <c r="U98">
        <f t="shared" si="15"/>
        <v>-2.0955681366238539E-4</v>
      </c>
      <c r="V98">
        <f t="shared" si="16"/>
        <v>2.2329766568101973E-4</v>
      </c>
    </row>
    <row r="99" spans="1:22" x14ac:dyDescent="0.2">
      <c r="A99">
        <v>0.98</v>
      </c>
      <c r="B99">
        <v>0.22</v>
      </c>
      <c r="C99">
        <v>-0.182</v>
      </c>
      <c r="D99">
        <v>9.5030000000000001</v>
      </c>
      <c r="E99">
        <v>-0.03</v>
      </c>
      <c r="F99">
        <v>1.0999999999999999E-2</v>
      </c>
      <c r="G99">
        <v>1.2E-2</v>
      </c>
      <c r="P99">
        <f t="shared" si="10"/>
        <v>0.98</v>
      </c>
      <c r="Q99">
        <f t="shared" si="11"/>
        <v>-1.0994788445686412E-2</v>
      </c>
      <c r="R99">
        <f t="shared" si="12"/>
        <v>-5.6003577857230849E-3</v>
      </c>
      <c r="S99">
        <f t="shared" si="13"/>
        <v>9.8130141786090714</v>
      </c>
      <c r="T99">
        <f t="shared" si="14"/>
        <v>2.0756134396540226E-4</v>
      </c>
      <c r="U99">
        <f t="shared" si="15"/>
        <v>-1.2936783670601588E-4</v>
      </c>
      <c r="V99">
        <f t="shared" si="16"/>
        <v>3.6642682908334992E-4</v>
      </c>
    </row>
    <row r="100" spans="1:22" x14ac:dyDescent="0.2">
      <c r="A100">
        <v>0.99</v>
      </c>
      <c r="B100">
        <v>0.33100000000000002</v>
      </c>
      <c r="C100">
        <v>-0.158</v>
      </c>
      <c r="D100">
        <v>9.5749999999999993</v>
      </c>
      <c r="E100">
        <v>-2.9000000000000001E-2</v>
      </c>
      <c r="F100">
        <v>1.2E-2</v>
      </c>
      <c r="G100">
        <v>1.2E-2</v>
      </c>
      <c r="P100">
        <f t="shared" si="10"/>
        <v>0.99</v>
      </c>
      <c r="Q100">
        <f t="shared" si="11"/>
        <v>-5.5744932544883772E-3</v>
      </c>
      <c r="R100">
        <f t="shared" si="12"/>
        <v>-3.8364727407224916E-3</v>
      </c>
      <c r="S100">
        <f t="shared" si="13"/>
        <v>9.8173919661064364</v>
      </c>
      <c r="T100">
        <f t="shared" si="14"/>
        <v>7.2072049887818713E-5</v>
      </c>
      <c r="U100">
        <f t="shared" si="15"/>
        <v>1.5207911863407813E-5</v>
      </c>
      <c r="V100">
        <f t="shared" si="16"/>
        <v>4.9953695104751697E-4</v>
      </c>
    </row>
    <row r="101" spans="1:22" x14ac:dyDescent="0.2">
      <c r="A101">
        <v>1</v>
      </c>
      <c r="B101">
        <v>0.27300000000000002</v>
      </c>
      <c r="C101">
        <v>-0.153</v>
      </c>
      <c r="D101">
        <v>9.4410000000000007</v>
      </c>
      <c r="E101">
        <v>-2.5999999999999999E-2</v>
      </c>
      <c r="F101">
        <v>1.0999999999999999E-2</v>
      </c>
      <c r="G101">
        <v>0.01</v>
      </c>
      <c r="P101">
        <f t="shared" si="10"/>
        <v>1</v>
      </c>
      <c r="Q101">
        <f t="shared" si="11"/>
        <v>-4.5936187266742059E-3</v>
      </c>
      <c r="R101">
        <f t="shared" si="12"/>
        <v>-1.8460596488719394E-3</v>
      </c>
      <c r="S101">
        <f t="shared" si="13"/>
        <v>9.8120833084789858</v>
      </c>
      <c r="T101">
        <f t="shared" si="14"/>
        <v>1.5606700639566622E-4</v>
      </c>
      <c r="U101">
        <f t="shared" si="15"/>
        <v>7.9663358032971773E-5</v>
      </c>
      <c r="V101">
        <f t="shared" si="16"/>
        <v>4.8332936447419226E-4</v>
      </c>
    </row>
    <row r="102" spans="1:22" x14ac:dyDescent="0.2">
      <c r="A102">
        <v>1.01</v>
      </c>
      <c r="B102">
        <v>0.28699999999999998</v>
      </c>
      <c r="C102">
        <v>-0.192</v>
      </c>
      <c r="D102">
        <v>9.5180000000000007</v>
      </c>
      <c r="E102">
        <v>-2.9000000000000001E-2</v>
      </c>
      <c r="F102">
        <v>1.0999999999999999E-2</v>
      </c>
      <c r="G102">
        <v>0.01</v>
      </c>
      <c r="P102">
        <f t="shared" si="10"/>
        <v>1.01</v>
      </c>
      <c r="Q102">
        <f t="shared" si="11"/>
        <v>-2.7014054158070299E-3</v>
      </c>
      <c r="R102">
        <f t="shared" si="12"/>
        <v>-2.724975473450927E-3</v>
      </c>
      <c r="S102">
        <f t="shared" si="13"/>
        <v>9.8125362568854566</v>
      </c>
      <c r="T102">
        <f t="shared" si="14"/>
        <v>2.4182315947964195E-5</v>
      </c>
      <c r="U102">
        <f t="shared" si="15"/>
        <v>1.3960692297066625E-4</v>
      </c>
      <c r="V102">
        <f t="shared" si="16"/>
        <v>4.6825630896100029E-4</v>
      </c>
    </row>
    <row r="103" spans="1:22" x14ac:dyDescent="0.2">
      <c r="A103">
        <v>1.02</v>
      </c>
      <c r="B103">
        <v>0.26300000000000001</v>
      </c>
      <c r="C103">
        <v>-0.21099999999999999</v>
      </c>
      <c r="D103">
        <v>9.484</v>
      </c>
      <c r="E103">
        <v>-3.1E-2</v>
      </c>
      <c r="F103">
        <v>0.01</v>
      </c>
      <c r="G103">
        <v>8.0000000000000002E-3</v>
      </c>
      <c r="P103">
        <f t="shared" si="10"/>
        <v>1.02</v>
      </c>
      <c r="Q103">
        <f t="shared" si="11"/>
        <v>-2.6216470367005536E-3</v>
      </c>
      <c r="R103">
        <f t="shared" si="12"/>
        <v>-4.8723671903093853E-3</v>
      </c>
      <c r="S103">
        <f t="shared" si="13"/>
        <v>9.8105774989034735</v>
      </c>
      <c r="T103">
        <f t="shared" si="14"/>
        <v>-2.3847044616839857E-4</v>
      </c>
      <c r="U103">
        <f t="shared" si="15"/>
        <v>1.2535443836272217E-4</v>
      </c>
      <c r="V103">
        <f t="shared" si="16"/>
        <v>3.1423836733373179E-4</v>
      </c>
    </row>
    <row r="104" spans="1:22" x14ac:dyDescent="0.2">
      <c r="A104">
        <v>1.03</v>
      </c>
      <c r="B104">
        <v>0.28299999999999997</v>
      </c>
      <c r="C104">
        <v>-0.14399999999999999</v>
      </c>
      <c r="D104">
        <v>9.4890000000000008</v>
      </c>
      <c r="E104">
        <v>-2.9000000000000001E-2</v>
      </c>
      <c r="F104">
        <v>8.9999999999999993E-3</v>
      </c>
      <c r="G104">
        <v>8.0000000000000002E-3</v>
      </c>
      <c r="P104">
        <f t="shared" si="10"/>
        <v>1.03</v>
      </c>
      <c r="Q104">
        <f t="shared" si="11"/>
        <v>-1.1474717441315333E-3</v>
      </c>
      <c r="R104">
        <f t="shared" si="12"/>
        <v>-2.1794414869877494E-3</v>
      </c>
      <c r="S104">
        <f t="shared" si="13"/>
        <v>9.8091058539802312</v>
      </c>
      <c r="T104">
        <f t="shared" si="14"/>
        <v>-3.4273751493661599E-4</v>
      </c>
      <c r="U104">
        <f t="shared" si="15"/>
        <v>4.2099627677334104E-5</v>
      </c>
      <c r="V104">
        <f t="shared" si="16"/>
        <v>1.7100168162037207E-4</v>
      </c>
    </row>
    <row r="105" spans="1:22" x14ac:dyDescent="0.2">
      <c r="A105">
        <v>1.04</v>
      </c>
      <c r="B105">
        <v>0.25900000000000001</v>
      </c>
      <c r="C105">
        <v>-0.14399999999999999</v>
      </c>
      <c r="D105">
        <v>9.5510000000000002</v>
      </c>
      <c r="E105">
        <v>-2.9000000000000001E-2</v>
      </c>
      <c r="F105">
        <v>8.9999999999999993E-3</v>
      </c>
      <c r="G105">
        <v>1.0999999999999999E-2</v>
      </c>
      <c r="P105">
        <f t="shared" si="10"/>
        <v>1.04</v>
      </c>
      <c r="Q105">
        <f t="shared" si="11"/>
        <v>-1.4564887220423423E-3</v>
      </c>
      <c r="R105">
        <f t="shared" si="12"/>
        <v>3.2497941710137122E-4</v>
      </c>
      <c r="S105">
        <f t="shared" si="13"/>
        <v>9.8120772242016141</v>
      </c>
      <c r="T105">
        <f t="shared" si="14"/>
        <v>-4.3970588889105818E-4</v>
      </c>
      <c r="U105">
        <f t="shared" si="15"/>
        <v>-3.53273462600768E-5</v>
      </c>
      <c r="V105">
        <f t="shared" si="16"/>
        <v>2.4779156390694748E-4</v>
      </c>
    </row>
    <row r="106" spans="1:22" x14ac:dyDescent="0.2">
      <c r="A106">
        <v>1.05</v>
      </c>
      <c r="B106">
        <v>0.25900000000000001</v>
      </c>
      <c r="C106">
        <v>-0.158</v>
      </c>
      <c r="D106">
        <v>9.4359999999999999</v>
      </c>
      <c r="E106">
        <v>-2.5999999999999999E-2</v>
      </c>
      <c r="F106">
        <v>1.2E-2</v>
      </c>
      <c r="G106">
        <v>0.01</v>
      </c>
      <c r="P106">
        <f t="shared" si="10"/>
        <v>1.05</v>
      </c>
      <c r="Q106">
        <f t="shared" si="11"/>
        <v>-1.7438745114993948E-3</v>
      </c>
      <c r="R106">
        <f t="shared" si="12"/>
        <v>1.6740908579042525E-3</v>
      </c>
      <c r="S106">
        <f t="shared" si="13"/>
        <v>9.8067905985075026</v>
      </c>
      <c r="T106">
        <f t="shared" si="14"/>
        <v>-3.1988647666868924E-4</v>
      </c>
      <c r="U106">
        <f t="shared" si="15"/>
        <v>1.0266556797813116E-4</v>
      </c>
      <c r="V106">
        <f t="shared" si="16"/>
        <v>2.4920615443346268E-4</v>
      </c>
    </row>
    <row r="107" spans="1:22" x14ac:dyDescent="0.2">
      <c r="A107">
        <v>1.06</v>
      </c>
      <c r="B107">
        <v>0.28699999999999998</v>
      </c>
      <c r="C107">
        <v>-0.249</v>
      </c>
      <c r="D107">
        <v>9.5079999999999991</v>
      </c>
      <c r="E107">
        <v>-2.3E-2</v>
      </c>
      <c r="F107">
        <v>0.01</v>
      </c>
      <c r="G107">
        <v>1.2E-2</v>
      </c>
      <c r="P107">
        <f t="shared" si="10"/>
        <v>1.06</v>
      </c>
      <c r="Q107">
        <f t="shared" si="11"/>
        <v>-5.1143295694455271E-5</v>
      </c>
      <c r="R107">
        <f t="shared" si="12"/>
        <v>-3.4412355021490688E-3</v>
      </c>
      <c r="S107">
        <f t="shared" si="13"/>
        <v>9.8069140366119782</v>
      </c>
      <c r="T107">
        <f t="shared" si="14"/>
        <v>1.5455766981137828E-6</v>
      </c>
      <c r="U107">
        <f t="shared" si="15"/>
        <v>9.0998978219664531E-5</v>
      </c>
      <c r="V107">
        <f t="shared" si="16"/>
        <v>3.9052172362312183E-4</v>
      </c>
    </row>
    <row r="108" spans="1:22" x14ac:dyDescent="0.2">
      <c r="A108">
        <v>1.07</v>
      </c>
      <c r="B108">
        <v>0.307</v>
      </c>
      <c r="C108">
        <v>-0.24399999999999999</v>
      </c>
      <c r="D108">
        <v>9.5370000000000008</v>
      </c>
      <c r="E108">
        <v>-0.03</v>
      </c>
      <c r="F108">
        <v>0.01</v>
      </c>
      <c r="G108">
        <v>1.0999999999999999E-2</v>
      </c>
      <c r="P108">
        <f t="shared" si="10"/>
        <v>1.07</v>
      </c>
      <c r="Q108">
        <f t="shared" si="11"/>
        <v>2.9230967350041396E-3</v>
      </c>
      <c r="R108">
        <f t="shared" si="12"/>
        <v>-7.8484890169986561E-3</v>
      </c>
      <c r="S108">
        <f t="shared" si="13"/>
        <v>9.8090588340491394</v>
      </c>
      <c r="T108">
        <f t="shared" si="14"/>
        <v>-1.8952261367075938E-4</v>
      </c>
      <c r="U108">
        <f t="shared" si="15"/>
        <v>8.0149049744290577E-5</v>
      </c>
      <c r="V108">
        <f t="shared" si="16"/>
        <v>4.5194520296950474E-4</v>
      </c>
    </row>
    <row r="109" spans="1:22" x14ac:dyDescent="0.2">
      <c r="A109">
        <v>1.08</v>
      </c>
      <c r="B109">
        <v>0.254</v>
      </c>
      <c r="C109">
        <v>-0.16800000000000001</v>
      </c>
      <c r="D109">
        <v>9.4890000000000008</v>
      </c>
      <c r="E109">
        <v>-2.3E-2</v>
      </c>
      <c r="F109">
        <v>5.0000000000000001E-3</v>
      </c>
      <c r="G109">
        <v>0.01</v>
      </c>
      <c r="P109">
        <f t="shared" si="10"/>
        <v>1.08</v>
      </c>
      <c r="Q109">
        <f t="shared" si="11"/>
        <v>1.9791399635538331E-3</v>
      </c>
      <c r="R109">
        <f t="shared" si="12"/>
        <v>-6.6272347858087732E-3</v>
      </c>
      <c r="S109">
        <f t="shared" si="13"/>
        <v>9.8076934956657009</v>
      </c>
      <c r="T109">
        <f t="shared" si="14"/>
        <v>1.2278396928618856E-4</v>
      </c>
      <c r="U109">
        <f t="shared" si="15"/>
        <v>-2.7994138373780723E-4</v>
      </c>
      <c r="V109">
        <f t="shared" si="16"/>
        <v>4.3906903876164086E-4</v>
      </c>
    </row>
    <row r="110" spans="1:22" x14ac:dyDescent="0.2">
      <c r="A110">
        <v>1.0900000000000001</v>
      </c>
      <c r="B110">
        <v>0.182</v>
      </c>
      <c r="C110">
        <v>-0.187</v>
      </c>
      <c r="D110">
        <v>9.4600000000000009</v>
      </c>
      <c r="E110">
        <v>-2.5000000000000001E-2</v>
      </c>
      <c r="F110">
        <v>8.9999999999999993E-3</v>
      </c>
      <c r="G110">
        <v>8.9999999999999993E-3</v>
      </c>
      <c r="P110">
        <f t="shared" si="10"/>
        <v>1.0900000000000001</v>
      </c>
      <c r="Q110">
        <f t="shared" si="11"/>
        <v>-3.9387398338949532E-3</v>
      </c>
      <c r="R110">
        <f t="shared" si="12"/>
        <v>-6.8214683508021822E-3</v>
      </c>
      <c r="S110">
        <f t="shared" si="13"/>
        <v>9.8043937309691032</v>
      </c>
      <c r="T110">
        <f t="shared" si="14"/>
        <v>2.7322909143615004E-4</v>
      </c>
      <c r="U110">
        <f t="shared" si="15"/>
        <v>-3.3482548687615817E-4</v>
      </c>
      <c r="V110">
        <f t="shared" si="16"/>
        <v>3.570942060483274E-4</v>
      </c>
    </row>
    <row r="111" spans="1:22" x14ac:dyDescent="0.2">
      <c r="A111">
        <v>1.1000000000000001</v>
      </c>
      <c r="B111">
        <v>0.25900000000000001</v>
      </c>
      <c r="C111">
        <v>-0.187</v>
      </c>
      <c r="D111">
        <v>9.5510000000000002</v>
      </c>
      <c r="E111">
        <v>-2.5000000000000001E-2</v>
      </c>
      <c r="F111">
        <v>8.9999999999999993E-3</v>
      </c>
      <c r="G111">
        <v>8.0000000000000002E-3</v>
      </c>
      <c r="P111">
        <f t="shared" si="10"/>
        <v>1.1000000000000001</v>
      </c>
      <c r="Q111">
        <f t="shared" si="11"/>
        <v>-4.0523680455223227E-3</v>
      </c>
      <c r="R111">
        <f t="shared" si="12"/>
        <v>-7.0021055662460524E-3</v>
      </c>
      <c r="S111">
        <f t="shared" si="13"/>
        <v>9.8076949498012649</v>
      </c>
      <c r="T111">
        <f t="shared" si="14"/>
        <v>4.1314305503561413E-4</v>
      </c>
      <c r="U111">
        <f t="shared" si="15"/>
        <v>-3.8586770279482464E-4</v>
      </c>
      <c r="V111">
        <f t="shared" si="16"/>
        <v>2.1085761162494601E-4</v>
      </c>
    </row>
    <row r="112" spans="1:22" x14ac:dyDescent="0.2">
      <c r="A112">
        <v>1.1100000000000001</v>
      </c>
      <c r="B112">
        <v>0.22</v>
      </c>
      <c r="C112">
        <v>-0.13900000000000001</v>
      </c>
      <c r="D112">
        <v>9.4939999999999998</v>
      </c>
      <c r="E112">
        <v>-0.03</v>
      </c>
      <c r="F112">
        <v>0.01</v>
      </c>
      <c r="G112">
        <v>0.01</v>
      </c>
      <c r="P112">
        <f t="shared" si="10"/>
        <v>1.1100000000000001</v>
      </c>
      <c r="Q112">
        <f t="shared" si="11"/>
        <v>-6.8880422823357768E-3</v>
      </c>
      <c r="R112">
        <f t="shared" si="12"/>
        <v>-3.8100981766088517E-3</v>
      </c>
      <c r="S112">
        <f t="shared" si="13"/>
        <v>9.806775083315177</v>
      </c>
      <c r="T112">
        <f t="shared" si="14"/>
        <v>1.9326304118311589E-4</v>
      </c>
      <c r="U112">
        <f t="shared" si="15"/>
        <v>-3.6333696359918435E-4</v>
      </c>
      <c r="V112">
        <f t="shared" si="16"/>
        <v>2.1485757881120127E-4</v>
      </c>
    </row>
    <row r="113" spans="1:22" x14ac:dyDescent="0.2">
      <c r="A113">
        <v>1.1200000000000001</v>
      </c>
      <c r="B113">
        <v>0.29199999999999998</v>
      </c>
      <c r="C113">
        <v>-0.216</v>
      </c>
      <c r="D113">
        <v>9.4079999999999995</v>
      </c>
      <c r="E113">
        <v>-2.7E-2</v>
      </c>
      <c r="F113">
        <v>8.0000000000000002E-3</v>
      </c>
      <c r="G113">
        <v>0.01</v>
      </c>
      <c r="P113">
        <f t="shared" si="10"/>
        <v>1.1200000000000001</v>
      </c>
      <c r="Q113">
        <f t="shared" si="11"/>
        <v>-4.4852193225722896E-3</v>
      </c>
      <c r="R113">
        <f t="shared" si="12"/>
        <v>-6.2315313042462551E-3</v>
      </c>
      <c r="S113">
        <f t="shared" si="13"/>
        <v>9.7998996074831144</v>
      </c>
      <c r="T113">
        <f t="shared" si="14"/>
        <v>1.9877462830029252E-4</v>
      </c>
      <c r="U113">
        <f t="shared" si="15"/>
        <v>-4.8238337614723886E-4</v>
      </c>
      <c r="V113">
        <f t="shared" si="16"/>
        <v>2.1857754829441867E-4</v>
      </c>
    </row>
    <row r="114" spans="1:22" x14ac:dyDescent="0.2">
      <c r="A114">
        <v>1.1299999999999999</v>
      </c>
      <c r="B114">
        <v>0.28299999999999997</v>
      </c>
      <c r="C114">
        <v>-0.22</v>
      </c>
      <c r="D114">
        <v>9.5030000000000001</v>
      </c>
      <c r="E114">
        <v>-2.7E-2</v>
      </c>
      <c r="F114">
        <v>8.9999999999999993E-3</v>
      </c>
      <c r="G114">
        <v>7.0000000000000001E-3</v>
      </c>
      <c r="P114">
        <f t="shared" si="10"/>
        <v>1.1299999999999999</v>
      </c>
      <c r="Q114">
        <f t="shared" si="11"/>
        <v>-2.880593969992247E-3</v>
      </c>
      <c r="R114">
        <f t="shared" si="12"/>
        <v>-8.7634641129490393E-3</v>
      </c>
      <c r="S114">
        <f t="shared" si="13"/>
        <v>9.8001554149592973</v>
      </c>
      <c r="T114">
        <f t="shared" si="14"/>
        <v>2.0390040431926678E-4</v>
      </c>
      <c r="U114">
        <f t="shared" si="15"/>
        <v>-5.2309653981692968E-4</v>
      </c>
      <c r="V114">
        <f t="shared" si="16"/>
        <v>1.2037119913810849E-5</v>
      </c>
    </row>
    <row r="115" spans="1:22" x14ac:dyDescent="0.2">
      <c r="A115">
        <v>1.1399999999999999</v>
      </c>
      <c r="B115">
        <v>0.30199999999999999</v>
      </c>
      <c r="C115">
        <v>-0.20599999999999999</v>
      </c>
      <c r="D115">
        <v>9.4890000000000008</v>
      </c>
      <c r="E115">
        <v>-2.7E-2</v>
      </c>
      <c r="F115">
        <v>1.2999999999999999E-2</v>
      </c>
      <c r="G115">
        <v>0.01</v>
      </c>
      <c r="P115">
        <f t="shared" si="10"/>
        <v>1.1399999999999999</v>
      </c>
      <c r="Q115">
        <f t="shared" si="11"/>
        <v>-5.829239209280716E-5</v>
      </c>
      <c r="R115">
        <f t="shared" si="12"/>
        <v>-1.0138161625042628E-2</v>
      </c>
      <c r="S115">
        <f t="shared" si="13"/>
        <v>9.7994133159121475</v>
      </c>
      <c r="T115">
        <f t="shared" si="14"/>
        <v>2.0866737601691284E-4</v>
      </c>
      <c r="U115">
        <f t="shared" si="15"/>
        <v>-2.8095978202974208E-4</v>
      </c>
      <c r="V115">
        <f t="shared" si="16"/>
        <v>2.9954521519845611E-5</v>
      </c>
    </row>
    <row r="116" spans="1:22" x14ac:dyDescent="0.2">
      <c r="A116">
        <v>1.1499999999999999</v>
      </c>
      <c r="B116">
        <v>0.27300000000000002</v>
      </c>
      <c r="C116">
        <v>-0.17699999999999999</v>
      </c>
      <c r="D116">
        <v>9.4600000000000009</v>
      </c>
      <c r="E116">
        <v>-2.8000000000000001E-2</v>
      </c>
      <c r="F116">
        <v>8.9999999999999993E-3</v>
      </c>
      <c r="G116">
        <v>8.0000000000000002E-3</v>
      </c>
      <c r="P116">
        <f t="shared" si="10"/>
        <v>1.1499999999999999</v>
      </c>
      <c r="Q116">
        <f t="shared" si="11"/>
        <v>5.3644807535367395E-4</v>
      </c>
      <c r="R116">
        <f t="shared" si="12"/>
        <v>-9.3866303112896676E-3</v>
      </c>
      <c r="S116">
        <f t="shared" si="13"/>
        <v>9.7966931637982988</v>
      </c>
      <c r="T116">
        <f t="shared" si="14"/>
        <v>1.4310065969572362E-4</v>
      </c>
      <c r="U116">
        <f t="shared" si="15"/>
        <v>-3.3577259728765762E-4</v>
      </c>
      <c r="V116">
        <f t="shared" si="16"/>
        <v>-9.3382294986542078E-5</v>
      </c>
    </row>
    <row r="117" spans="1:22" x14ac:dyDescent="0.2">
      <c r="A117">
        <v>1.1599999999999999</v>
      </c>
      <c r="B117">
        <v>0.33100000000000002</v>
      </c>
      <c r="C117">
        <v>-0.158</v>
      </c>
      <c r="D117">
        <v>9.57</v>
      </c>
      <c r="E117">
        <v>-3.2000000000000001E-2</v>
      </c>
      <c r="F117">
        <v>8.9999999999999993E-3</v>
      </c>
      <c r="G117">
        <v>1.0999999999999999E-2</v>
      </c>
      <c r="P117">
        <f t="shared" si="10"/>
        <v>1.1599999999999999</v>
      </c>
      <c r="Q117">
        <f t="shared" si="11"/>
        <v>5.1495567100789015E-3</v>
      </c>
      <c r="R117">
        <f t="shared" si="12"/>
        <v>-7.3577061894994121E-3</v>
      </c>
      <c r="S117">
        <f t="shared" si="13"/>
        <v>9.8018634223324188</v>
      </c>
      <c r="T117">
        <f t="shared" si="14"/>
        <v>-1.978763864829824E-4</v>
      </c>
      <c r="U117">
        <f t="shared" si="15"/>
        <v>-3.8674851547751909E-4</v>
      </c>
      <c r="V117">
        <f t="shared" si="16"/>
        <v>1.9144656625173442E-6</v>
      </c>
    </row>
    <row r="118" spans="1:22" x14ac:dyDescent="0.2">
      <c r="A118">
        <v>1.17</v>
      </c>
      <c r="B118">
        <v>0.29199999999999998</v>
      </c>
      <c r="C118">
        <v>-0.13400000000000001</v>
      </c>
      <c r="D118">
        <v>9.5229999999999997</v>
      </c>
      <c r="E118">
        <v>-0.03</v>
      </c>
      <c r="F118">
        <v>1.0999999999999999E-2</v>
      </c>
      <c r="G118">
        <v>8.0000000000000002E-3</v>
      </c>
      <c r="P118">
        <f t="shared" si="10"/>
        <v>1.17</v>
      </c>
      <c r="Q118">
        <f t="shared" si="11"/>
        <v>6.7097477403733601E-3</v>
      </c>
      <c r="R118">
        <f t="shared" si="12"/>
        <v>-3.7908067562344755E-3</v>
      </c>
      <c r="S118">
        <f t="shared" si="13"/>
        <v>9.8033817627691491</v>
      </c>
      <c r="T118">
        <f t="shared" si="14"/>
        <v>-3.7498503942917882E-4</v>
      </c>
      <c r="U118">
        <f t="shared" si="15"/>
        <v>-2.9415611939409022E-4</v>
      </c>
      <c r="V118">
        <f t="shared" si="16"/>
        <v>-1.1945954693385736E-4</v>
      </c>
    </row>
    <row r="119" spans="1:22" x14ac:dyDescent="0.2">
      <c r="A119">
        <v>1.18</v>
      </c>
      <c r="B119">
        <v>0.26300000000000001</v>
      </c>
      <c r="C119">
        <v>-0.14399999999999999</v>
      </c>
      <c r="D119">
        <v>9.4789999999999992</v>
      </c>
      <c r="E119">
        <v>-2.8000000000000001E-2</v>
      </c>
      <c r="F119">
        <v>1.0999999999999999E-2</v>
      </c>
      <c r="G119">
        <v>1.0999999999999999E-2</v>
      </c>
      <c r="P119">
        <f t="shared" si="10"/>
        <v>1.18</v>
      </c>
      <c r="Q119">
        <f t="shared" si="11"/>
        <v>6.1307253985472083E-3</v>
      </c>
      <c r="R119">
        <f t="shared" si="12"/>
        <v>-1.1735902832980837E-3</v>
      </c>
      <c r="S119">
        <f t="shared" si="13"/>
        <v>9.8017138193753084</v>
      </c>
      <c r="T119">
        <f t="shared" si="14"/>
        <v>-3.9969608666914159E-4</v>
      </c>
      <c r="U119">
        <f t="shared" si="15"/>
        <v>-2.0804519103650136E-4</v>
      </c>
      <c r="V119">
        <f t="shared" si="16"/>
        <v>-2.2337378648485857E-5</v>
      </c>
    </row>
    <row r="120" spans="1:22" x14ac:dyDescent="0.2">
      <c r="A120">
        <v>1.19</v>
      </c>
      <c r="B120">
        <v>0.26800000000000002</v>
      </c>
      <c r="C120">
        <v>-0.19600000000000001</v>
      </c>
      <c r="D120">
        <v>9.5370000000000008</v>
      </c>
      <c r="E120">
        <v>-2.5000000000000001E-2</v>
      </c>
      <c r="F120">
        <v>8.9999999999999993E-3</v>
      </c>
      <c r="G120">
        <v>1.0999999999999999E-2</v>
      </c>
      <c r="P120">
        <f t="shared" si="10"/>
        <v>1.19</v>
      </c>
      <c r="Q120">
        <f t="shared" si="11"/>
        <v>5.9422346206488875E-3</v>
      </c>
      <c r="R120">
        <f t="shared" si="12"/>
        <v>-2.3795789634672411E-3</v>
      </c>
      <c r="S120">
        <f t="shared" si="13"/>
        <v>9.8042226320190355</v>
      </c>
      <c r="T120">
        <f t="shared" si="14"/>
        <v>-2.1267736060230698E-4</v>
      </c>
      <c r="U120">
        <f t="shared" si="15"/>
        <v>-2.6796202766394379E-4</v>
      </c>
      <c r="V120">
        <f t="shared" si="16"/>
        <v>6.7986237856909634E-5</v>
      </c>
    </row>
    <row r="121" spans="1:22" x14ac:dyDescent="0.2">
      <c r="A121">
        <v>1.2</v>
      </c>
      <c r="B121">
        <v>0.30199999999999999</v>
      </c>
      <c r="C121">
        <v>-0.19600000000000001</v>
      </c>
      <c r="D121">
        <v>9.5470000000000006</v>
      </c>
      <c r="E121">
        <v>-2.5000000000000001E-2</v>
      </c>
      <c r="F121">
        <v>0.01</v>
      </c>
      <c r="G121">
        <v>1.0999999999999999E-2</v>
      </c>
      <c r="P121">
        <f t="shared" si="10"/>
        <v>1.2</v>
      </c>
      <c r="Q121">
        <f t="shared" si="11"/>
        <v>8.1469381972034474E-3</v>
      </c>
      <c r="R121">
        <f t="shared" si="12"/>
        <v>-3.5011484360245575E-3</v>
      </c>
      <c r="S121">
        <f t="shared" si="13"/>
        <v>9.807255827777702</v>
      </c>
      <c r="T121">
        <f t="shared" si="14"/>
        <v>-3.8749945360150816E-5</v>
      </c>
      <c r="U121">
        <f t="shared" si="15"/>
        <v>-2.5368468572746516E-4</v>
      </c>
      <c r="V121">
        <f t="shared" si="16"/>
        <v>1.5198720120692744E-4</v>
      </c>
    </row>
    <row r="122" spans="1:22" x14ac:dyDescent="0.2">
      <c r="A122">
        <v>1.21</v>
      </c>
      <c r="B122">
        <v>0.27800000000000002</v>
      </c>
      <c r="C122">
        <v>-0.105</v>
      </c>
      <c r="D122">
        <v>9.57</v>
      </c>
      <c r="E122">
        <v>-0.03</v>
      </c>
      <c r="F122">
        <v>1.2E-2</v>
      </c>
      <c r="G122">
        <v>0.01</v>
      </c>
      <c r="P122">
        <f t="shared" si="10"/>
        <v>1.21</v>
      </c>
      <c r="Q122">
        <f t="shared" si="11"/>
        <v>8.5173125233991911E-3</v>
      </c>
      <c r="R122">
        <f t="shared" si="12"/>
        <v>1.8257919544971395E-3</v>
      </c>
      <c r="S122">
        <f t="shared" si="13"/>
        <v>9.8116866998332632</v>
      </c>
      <c r="T122">
        <f t="shared" si="14"/>
        <v>-2.2699744918494547E-4</v>
      </c>
      <c r="U122">
        <f t="shared" si="15"/>
        <v>-1.0040675772654E-4</v>
      </c>
      <c r="V122">
        <f t="shared" si="16"/>
        <v>1.6010809712244404E-4</v>
      </c>
    </row>
    <row r="123" spans="1:22" x14ac:dyDescent="0.2">
      <c r="A123">
        <v>1.22</v>
      </c>
      <c r="B123">
        <v>0.21099999999999999</v>
      </c>
      <c r="C123">
        <v>-0.12</v>
      </c>
      <c r="D123">
        <v>9.4510000000000005</v>
      </c>
      <c r="E123">
        <v>-2.5000000000000001E-2</v>
      </c>
      <c r="F123">
        <v>1.0999999999999999E-2</v>
      </c>
      <c r="G123">
        <v>8.0000000000000002E-3</v>
      </c>
      <c r="P123">
        <f t="shared" si="10"/>
        <v>1.22</v>
      </c>
      <c r="Q123">
        <f t="shared" si="11"/>
        <v>4.1717606467612297E-3</v>
      </c>
      <c r="R123">
        <f t="shared" si="12"/>
        <v>5.7298465176823174E-3</v>
      </c>
      <c r="S123">
        <f t="shared" si="13"/>
        <v>9.8074774108449354</v>
      </c>
      <c r="T123">
        <f t="shared" si="14"/>
        <v>-5.2067627742004633E-5</v>
      </c>
      <c r="U123">
        <f t="shared" si="15"/>
        <v>-2.7858284685679696E-5</v>
      </c>
      <c r="V123">
        <f t="shared" si="16"/>
        <v>2.7660530323874471E-5</v>
      </c>
    </row>
    <row r="124" spans="1:22" x14ac:dyDescent="0.2">
      <c r="A124">
        <v>1.23</v>
      </c>
      <c r="B124">
        <v>0.25900000000000001</v>
      </c>
      <c r="C124">
        <v>-0.17199999999999999</v>
      </c>
      <c r="D124">
        <v>9.5370000000000008</v>
      </c>
      <c r="E124">
        <v>-2.8000000000000001E-2</v>
      </c>
      <c r="F124">
        <v>1.2999999999999999E-2</v>
      </c>
      <c r="G124">
        <v>8.9999999999999993E-3</v>
      </c>
      <c r="P124">
        <f t="shared" si="10"/>
        <v>1.23</v>
      </c>
      <c r="Q124">
        <f t="shared" si="11"/>
        <v>3.4903974014879272E-3</v>
      </c>
      <c r="R124">
        <f t="shared" si="12"/>
        <v>5.7206172614445334E-3</v>
      </c>
      <c r="S124">
        <f t="shared" si="13"/>
        <v>9.8095827720857898</v>
      </c>
      <c r="T124">
        <f t="shared" si="14"/>
        <v>-9.938289380006962E-5</v>
      </c>
      <c r="U124">
        <f t="shared" si="15"/>
        <v>1.7961179524232041E-4</v>
      </c>
      <c r="V124">
        <f t="shared" si="16"/>
        <v>-2.5515706798795292E-5</v>
      </c>
    </row>
    <row r="125" spans="1:22" x14ac:dyDescent="0.2">
      <c r="A125">
        <v>1.24</v>
      </c>
      <c r="B125">
        <v>0.22500000000000001</v>
      </c>
      <c r="C125">
        <v>-0.11</v>
      </c>
      <c r="D125">
        <v>9.5079999999999991</v>
      </c>
      <c r="E125">
        <v>-2.7E-2</v>
      </c>
      <c r="F125">
        <v>8.0000000000000002E-3</v>
      </c>
      <c r="G125">
        <v>8.9999999999999993E-3</v>
      </c>
      <c r="P125">
        <f t="shared" si="10"/>
        <v>1.24</v>
      </c>
      <c r="Q125">
        <f t="shared" si="11"/>
        <v>4.7672958338375532E-4</v>
      </c>
      <c r="R125">
        <f t="shared" si="12"/>
        <v>1.0052034053143394E-2</v>
      </c>
      <c r="S125">
        <f t="shared" si="13"/>
        <v>9.8095107580397851</v>
      </c>
      <c r="T125">
        <f t="shared" si="14"/>
        <v>-7.3386091234069987E-5</v>
      </c>
      <c r="U125">
        <f t="shared" si="15"/>
        <v>2.2558969575360533E-5</v>
      </c>
      <c r="V125">
        <f t="shared" si="16"/>
        <v>-7.4969607322878165E-5</v>
      </c>
    </row>
    <row r="126" spans="1:22" x14ac:dyDescent="0.2">
      <c r="A126">
        <v>1.25</v>
      </c>
      <c r="B126">
        <v>0.29699999999999999</v>
      </c>
      <c r="C126">
        <v>-0.187</v>
      </c>
      <c r="D126">
        <v>9.4700000000000006</v>
      </c>
      <c r="E126">
        <v>-2.5999999999999999E-2</v>
      </c>
      <c r="F126">
        <v>8.9999999999999993E-3</v>
      </c>
      <c r="G126">
        <v>1.0999999999999999E-2</v>
      </c>
      <c r="P126">
        <f t="shared" si="10"/>
        <v>1.25</v>
      </c>
      <c r="Q126">
        <f t="shared" si="11"/>
        <v>2.7140185125468751E-3</v>
      </c>
      <c r="R126">
        <f t="shared" si="12"/>
        <v>8.690251669423334E-3</v>
      </c>
      <c r="S126">
        <f t="shared" si="13"/>
        <v>9.8067837849770001</v>
      </c>
      <c r="T126">
        <f t="shared" si="14"/>
        <v>2.0790935152309738E-5</v>
      </c>
      <c r="U126">
        <f t="shared" si="15"/>
        <v>-5.3500158294912218E-5</v>
      </c>
      <c r="V126">
        <f t="shared" si="16"/>
        <v>1.9038265189724783E-5</v>
      </c>
    </row>
    <row r="127" spans="1:22" x14ac:dyDescent="0.2">
      <c r="A127">
        <v>1.26</v>
      </c>
      <c r="B127">
        <v>0.22500000000000001</v>
      </c>
      <c r="C127">
        <v>-0.182</v>
      </c>
      <c r="D127">
        <v>9.5370000000000008</v>
      </c>
      <c r="E127">
        <v>-2.1999999999999999E-2</v>
      </c>
      <c r="F127">
        <v>1.2E-2</v>
      </c>
      <c r="G127">
        <v>8.9999999999999993E-3</v>
      </c>
      <c r="P127">
        <f t="shared" si="10"/>
        <v>1.26</v>
      </c>
      <c r="Q127">
        <f t="shared" si="11"/>
        <v>-2.4530278333142336E-4</v>
      </c>
      <c r="R127">
        <f t="shared" si="12"/>
        <v>7.7737940525636779E-3</v>
      </c>
      <c r="S127">
        <f t="shared" si="13"/>
        <v>9.8089377000286095</v>
      </c>
      <c r="T127">
        <f t="shared" si="14"/>
        <v>3.8837556969164292E-4</v>
      </c>
      <c r="U127">
        <f t="shared" si="15"/>
        <v>8.5764852785734228E-5</v>
      </c>
      <c r="V127">
        <f t="shared" si="16"/>
        <v>-3.3534413373554497E-5</v>
      </c>
    </row>
    <row r="128" spans="1:22" x14ac:dyDescent="0.2">
      <c r="A128">
        <v>1.27</v>
      </c>
      <c r="B128">
        <v>0.28699999999999998</v>
      </c>
      <c r="C128">
        <v>-0.23499999999999999</v>
      </c>
      <c r="D128">
        <v>9.4789999999999992</v>
      </c>
      <c r="E128">
        <v>-2.5999999999999999E-2</v>
      </c>
      <c r="F128">
        <v>7.0000000000000001E-3</v>
      </c>
      <c r="G128">
        <v>0.01</v>
      </c>
      <c r="P128">
        <f t="shared" si="10"/>
        <v>1.27</v>
      </c>
      <c r="Q128">
        <f t="shared" si="11"/>
        <v>1.342528411501758E-3</v>
      </c>
      <c r="R128">
        <f t="shared" si="12"/>
        <v>3.2114884688841973E-3</v>
      </c>
      <c r="S128">
        <f t="shared" si="13"/>
        <v>9.806880841026608</v>
      </c>
      <c r="T128">
        <f t="shared" si="14"/>
        <v>4.5022927981322274E-4</v>
      </c>
      <c r="U128">
        <f t="shared" si="15"/>
        <v>-1.3471868690926464E-4</v>
      </c>
      <c r="V128">
        <f t="shared" si="16"/>
        <v>-1.2427004437404161E-5</v>
      </c>
    </row>
    <row r="129" spans="1:22" x14ac:dyDescent="0.2">
      <c r="A129">
        <v>1.28</v>
      </c>
      <c r="B129">
        <v>0.28699999999999998</v>
      </c>
      <c r="C129">
        <v>-0.153</v>
      </c>
      <c r="D129">
        <v>9.532</v>
      </c>
      <c r="E129">
        <v>-2.9000000000000001E-2</v>
      </c>
      <c r="F129">
        <v>1.2999999999999999E-2</v>
      </c>
      <c r="G129">
        <v>0.01</v>
      </c>
      <c r="P129">
        <f t="shared" si="10"/>
        <v>1.28</v>
      </c>
      <c r="Q129">
        <f t="shared" si="11"/>
        <v>2.8192114226966167E-3</v>
      </c>
      <c r="R129">
        <f t="shared" si="12"/>
        <v>4.7085442760622809E-3</v>
      </c>
      <c r="S129">
        <f t="shared" si="13"/>
        <v>9.8086779621547464</v>
      </c>
      <c r="T129">
        <f t="shared" si="14"/>
        <v>2.9775323022629169E-4</v>
      </c>
      <c r="U129">
        <f t="shared" si="15"/>
        <v>8.0231621174386422E-5</v>
      </c>
      <c r="V129">
        <f t="shared" si="16"/>
        <v>7.2028858732156529E-6</v>
      </c>
    </row>
    <row r="130" spans="1:22" x14ac:dyDescent="0.2">
      <c r="A130">
        <v>1.29</v>
      </c>
      <c r="B130">
        <v>0.23</v>
      </c>
      <c r="C130">
        <v>-0.158</v>
      </c>
      <c r="D130">
        <v>9.5129999999999999</v>
      </c>
      <c r="E130">
        <v>-0.03</v>
      </c>
      <c r="F130">
        <v>1.0999999999999999E-2</v>
      </c>
      <c r="G130">
        <v>8.0000000000000002E-3</v>
      </c>
      <c r="P130">
        <f t="shared" si="10"/>
        <v>1.29</v>
      </c>
      <c r="Q130">
        <f t="shared" si="11"/>
        <v>2.0252662310783721E-4</v>
      </c>
      <c r="R130">
        <f t="shared" si="12"/>
        <v>5.7508061767378984E-3</v>
      </c>
      <c r="S130">
        <f t="shared" si="13"/>
        <v>9.8090192848039148</v>
      </c>
      <c r="T130">
        <f t="shared" si="14"/>
        <v>8.5950504110446043E-5</v>
      </c>
      <c r="U130">
        <f t="shared" si="15"/>
        <v>1.4013540769218188E-4</v>
      </c>
      <c r="V130">
        <f t="shared" si="16"/>
        <v>-1.1454131613790794E-4</v>
      </c>
    </row>
    <row r="131" spans="1:22" x14ac:dyDescent="0.2">
      <c r="A131">
        <v>1.3</v>
      </c>
      <c r="B131">
        <v>0.28299999999999997</v>
      </c>
      <c r="C131">
        <v>-0.158</v>
      </c>
      <c r="D131">
        <v>9.484</v>
      </c>
      <c r="E131">
        <v>-2.5000000000000001E-2</v>
      </c>
      <c r="F131">
        <v>8.9999999999999993E-3</v>
      </c>
      <c r="G131">
        <v>1.2E-2</v>
      </c>
      <c r="P131">
        <f t="shared" ref="P131:P194" si="17">A131</f>
        <v>1.3</v>
      </c>
      <c r="Q131">
        <f t="shared" si="11"/>
        <v>1.47900975949027E-3</v>
      </c>
      <c r="R131">
        <f t="shared" si="12"/>
        <v>6.7201097443662225E-3</v>
      </c>
      <c r="S131">
        <f t="shared" si="13"/>
        <v>9.8073067148676412</v>
      </c>
      <c r="T131">
        <f t="shared" si="14"/>
        <v>2.3897396882270947E-4</v>
      </c>
      <c r="U131">
        <f t="shared" si="15"/>
        <v>5.5845929153731634E-5</v>
      </c>
      <c r="V131">
        <f t="shared" si="16"/>
        <v>5.223657599174717E-5</v>
      </c>
    </row>
    <row r="132" spans="1:22" x14ac:dyDescent="0.2">
      <c r="A132">
        <v>1.31</v>
      </c>
      <c r="B132">
        <v>0.24399999999999999</v>
      </c>
      <c r="C132">
        <v>-0.182</v>
      </c>
      <c r="D132">
        <v>9.4890000000000008</v>
      </c>
      <c r="E132">
        <v>-2.9000000000000001E-2</v>
      </c>
      <c r="F132">
        <v>0.01</v>
      </c>
      <c r="G132">
        <v>7.0000000000000001E-3</v>
      </c>
      <c r="P132">
        <f t="shared" si="17"/>
        <v>1.31</v>
      </c>
      <c r="Q132">
        <f t="shared" ref="Q132:Q195" si="18">$I$5*(B132-I$2) + (1-$I$5)*(Q131)</f>
        <v>-6.3860923674066488E-5</v>
      </c>
      <c r="R132">
        <f t="shared" ref="R132:R195" si="19">$I$5*(C132-J$2) + (1-$I$5)*(R131)</f>
        <v>5.941562062260564E-3</v>
      </c>
      <c r="S132">
        <f t="shared" ref="S132:S195" si="20">$I$5*(D132-K$2) + (1-$I$5)*(S131)</f>
        <v>9.8060640248269078</v>
      </c>
      <c r="T132">
        <f t="shared" ref="T132:T195" si="21">$I$5*(E132-L$2) + (1-$I$5)*(T131)</f>
        <v>1.0128579100511441E-4</v>
      </c>
      <c r="U132">
        <f t="shared" ref="U132:U195" si="22">$I$5*(F132-M$2) + (1-$I$5)*(U131)</f>
        <v>4.7456714112972979E-5</v>
      </c>
      <c r="V132">
        <f t="shared" ref="V132:V195" si="23">$I$5*(G132-N$2) + (1-$I$5)*(V131)</f>
        <v>-1.4265998432767363E-4</v>
      </c>
    </row>
    <row r="133" spans="1:22" x14ac:dyDescent="0.2">
      <c r="A133">
        <v>1.32</v>
      </c>
      <c r="B133">
        <v>0.29699999999999999</v>
      </c>
      <c r="C133">
        <v>-0.20599999999999999</v>
      </c>
      <c r="D133">
        <v>9.4890000000000008</v>
      </c>
      <c r="E133">
        <v>-2.5999999999999999E-2</v>
      </c>
      <c r="F133">
        <v>1.2E-2</v>
      </c>
      <c r="G133">
        <v>7.0000000000000001E-3</v>
      </c>
      <c r="P133">
        <f t="shared" si="17"/>
        <v>1.32</v>
      </c>
      <c r="Q133">
        <f t="shared" si="18"/>
        <v>2.2112693409831008E-3</v>
      </c>
      <c r="R133">
        <f t="shared" si="19"/>
        <v>3.5375127179023019E-3</v>
      </c>
      <c r="S133">
        <f t="shared" si="20"/>
        <v>9.804908323089025</v>
      </c>
      <c r="T133">
        <f t="shared" si="21"/>
        <v>1.8323578563475123E-4</v>
      </c>
      <c r="U133">
        <f t="shared" si="22"/>
        <v>1.7965474412506746E-4</v>
      </c>
      <c r="V133">
        <f t="shared" si="23"/>
        <v>-3.2391378542473496E-4</v>
      </c>
    </row>
    <row r="134" spans="1:22" x14ac:dyDescent="0.2">
      <c r="A134">
        <v>1.33</v>
      </c>
      <c r="B134">
        <v>0.28699999999999998</v>
      </c>
      <c r="C134">
        <v>-0.20599999999999999</v>
      </c>
      <c r="D134">
        <v>9.5850000000000009</v>
      </c>
      <c r="E134">
        <v>-2.5999999999999999E-2</v>
      </c>
      <c r="F134">
        <v>1.4E-2</v>
      </c>
      <c r="G134">
        <v>8.9999999999999993E-3</v>
      </c>
      <c r="P134">
        <f t="shared" si="17"/>
        <v>1.33</v>
      </c>
      <c r="Q134">
        <f t="shared" si="18"/>
        <v>3.6271404871142656E-3</v>
      </c>
      <c r="R134">
        <f t="shared" si="19"/>
        <v>1.3017468276491184E-3</v>
      </c>
      <c r="S134">
        <f t="shared" si="20"/>
        <v>9.8105535204727943</v>
      </c>
      <c r="T134">
        <f t="shared" si="21"/>
        <v>2.5944928064031343E-4</v>
      </c>
      <c r="U134">
        <f t="shared" si="22"/>
        <v>4.4259891203631533E-4</v>
      </c>
      <c r="V134">
        <f t="shared" si="23"/>
        <v>-3.5247982044500208E-4</v>
      </c>
    </row>
    <row r="135" spans="1:22" x14ac:dyDescent="0.2">
      <c r="A135">
        <v>1.34</v>
      </c>
      <c r="B135">
        <v>0.28699999999999998</v>
      </c>
      <c r="C135">
        <v>-0.17199999999999999</v>
      </c>
      <c r="D135">
        <v>9.4320000000000004</v>
      </c>
      <c r="E135">
        <v>-2.7E-2</v>
      </c>
      <c r="F135">
        <v>1.2E-2</v>
      </c>
      <c r="G135">
        <v>1.0999999999999999E-2</v>
      </c>
      <c r="P135">
        <f t="shared" si="17"/>
        <v>1.34</v>
      </c>
      <c r="Q135">
        <f t="shared" si="18"/>
        <v>4.9439006530162489E-3</v>
      </c>
      <c r="R135">
        <f t="shared" si="19"/>
        <v>1.602484549713658E-3</v>
      </c>
      <c r="S135">
        <f t="shared" si="20"/>
        <v>9.8050935540396988</v>
      </c>
      <c r="T135">
        <f t="shared" si="21"/>
        <v>2.6032783099548621E-4</v>
      </c>
      <c r="U135">
        <f t="shared" si="22"/>
        <v>5.4713698819377587E-4</v>
      </c>
      <c r="V135">
        <f t="shared" si="23"/>
        <v>-2.3904623301385043E-4</v>
      </c>
    </row>
    <row r="136" spans="1:22" x14ac:dyDescent="0.2">
      <c r="A136">
        <v>1.35</v>
      </c>
      <c r="B136">
        <v>0.192</v>
      </c>
      <c r="C136">
        <v>-0.16800000000000001</v>
      </c>
      <c r="D136">
        <v>9.5079999999999991</v>
      </c>
      <c r="E136">
        <v>-2.7E-2</v>
      </c>
      <c r="F136">
        <v>5.0000000000000001E-3</v>
      </c>
      <c r="G136">
        <v>8.0000000000000002E-3</v>
      </c>
      <c r="P136">
        <f t="shared" si="17"/>
        <v>1.35</v>
      </c>
      <c r="Q136">
        <f t="shared" si="18"/>
        <v>-4.8151239269490602E-4</v>
      </c>
      <c r="R136">
        <f t="shared" si="19"/>
        <v>2.1621706312336783E-3</v>
      </c>
      <c r="S136">
        <f t="shared" si="20"/>
        <v>9.8053357852569203</v>
      </c>
      <c r="T136">
        <f t="shared" si="21"/>
        <v>2.6114488282579694E-4</v>
      </c>
      <c r="U136">
        <f t="shared" si="22"/>
        <v>1.543573990202141E-4</v>
      </c>
      <c r="V136">
        <f t="shared" si="23"/>
        <v>-3.4355299670287936E-4</v>
      </c>
    </row>
    <row r="137" spans="1:22" x14ac:dyDescent="0.2">
      <c r="A137">
        <v>1.36</v>
      </c>
      <c r="B137">
        <v>0.27800000000000002</v>
      </c>
      <c r="C137">
        <v>-0.19600000000000001</v>
      </c>
      <c r="D137">
        <v>9.4990000000000006</v>
      </c>
      <c r="E137">
        <v>-2.9000000000000001E-2</v>
      </c>
      <c r="F137">
        <v>1.4999999999999999E-2</v>
      </c>
      <c r="G137">
        <v>8.9999999999999993E-3</v>
      </c>
      <c r="P137">
        <f t="shared" si="17"/>
        <v>1.36</v>
      </c>
      <c r="Q137">
        <f t="shared" si="18"/>
        <v>4.9285347479372226E-4</v>
      </c>
      <c r="R137">
        <f t="shared" si="19"/>
        <v>7.2267868704729713E-4</v>
      </c>
      <c r="S137">
        <f t="shared" si="20"/>
        <v>9.8049310602889364</v>
      </c>
      <c r="T137">
        <f t="shared" si="21"/>
        <v>1.2190474102798576E-4</v>
      </c>
      <c r="U137">
        <f t="shared" si="22"/>
        <v>4.8907238108880169E-4</v>
      </c>
      <c r="V137">
        <f t="shared" si="23"/>
        <v>-3.7074428693367636E-4</v>
      </c>
    </row>
    <row r="138" spans="1:22" x14ac:dyDescent="0.2">
      <c r="A138">
        <v>1.37</v>
      </c>
      <c r="B138">
        <v>0.28699999999999998</v>
      </c>
      <c r="C138">
        <v>-0.187</v>
      </c>
      <c r="D138">
        <v>9.4890000000000008</v>
      </c>
      <c r="E138">
        <v>-2.5999999999999999E-2</v>
      </c>
      <c r="F138">
        <v>1.0999999999999999E-2</v>
      </c>
      <c r="G138">
        <v>1.0999999999999999E-2</v>
      </c>
      <c r="P138">
        <f t="shared" si="17"/>
        <v>1.37</v>
      </c>
      <c r="Q138">
        <f t="shared" si="18"/>
        <v>2.0290137315581436E-3</v>
      </c>
      <c r="R138">
        <f t="shared" si="19"/>
        <v>1.3951178953963304E-5</v>
      </c>
      <c r="S138">
        <f t="shared" si="20"/>
        <v>9.8038546660687107</v>
      </c>
      <c r="T138">
        <f t="shared" si="21"/>
        <v>2.0241140915602156E-4</v>
      </c>
      <c r="U138">
        <f t="shared" si="22"/>
        <v>5.2035731441258802E-4</v>
      </c>
      <c r="V138">
        <f t="shared" si="23"/>
        <v>-2.5603218684831753E-4</v>
      </c>
    </row>
    <row r="139" spans="1:22" x14ac:dyDescent="0.2">
      <c r="A139">
        <v>1.38</v>
      </c>
      <c r="B139">
        <v>0.12</v>
      </c>
      <c r="C139">
        <v>-0.22</v>
      </c>
      <c r="D139">
        <v>9.5419999999999998</v>
      </c>
      <c r="E139">
        <v>-2.9000000000000001E-2</v>
      </c>
      <c r="F139">
        <v>1.2999999999999999E-2</v>
      </c>
      <c r="G139">
        <v>8.9999999999999993E-3</v>
      </c>
      <c r="P139">
        <f t="shared" si="17"/>
        <v>1.38</v>
      </c>
      <c r="Q139">
        <f t="shared" si="18"/>
        <v>-8.232357229650945E-3</v>
      </c>
      <c r="R139">
        <f t="shared" si="19"/>
        <v>-2.9551654035728371E-3</v>
      </c>
      <c r="S139">
        <f t="shared" si="20"/>
        <v>9.8065636194439012</v>
      </c>
      <c r="T139">
        <f t="shared" si="21"/>
        <v>6.7282610515094666E-5</v>
      </c>
      <c r="U139">
        <f t="shared" si="22"/>
        <v>6.894523024037094E-4</v>
      </c>
      <c r="V139">
        <f t="shared" si="23"/>
        <v>-2.8934993376893386E-4</v>
      </c>
    </row>
    <row r="140" spans="1:22" x14ac:dyDescent="0.2">
      <c r="A140">
        <v>1.39</v>
      </c>
      <c r="B140">
        <v>0.33500000000000002</v>
      </c>
      <c r="C140">
        <v>-0.187</v>
      </c>
      <c r="D140">
        <v>9.4939999999999998</v>
      </c>
      <c r="E140">
        <v>-3.1E-2</v>
      </c>
      <c r="F140">
        <v>8.9999999999999993E-3</v>
      </c>
      <c r="G140">
        <v>8.0000000000000002E-3</v>
      </c>
      <c r="P140">
        <f t="shared" si="17"/>
        <v>1.39</v>
      </c>
      <c r="Q140">
        <f t="shared" si="18"/>
        <v>-2.7254322235753933E-3</v>
      </c>
      <c r="R140">
        <f t="shared" si="19"/>
        <v>-3.406443825322761E-3</v>
      </c>
      <c r="S140">
        <f t="shared" si="20"/>
        <v>9.8057229460828275</v>
      </c>
      <c r="T140">
        <f t="shared" si="21"/>
        <v>-1.9838717222096726E-4</v>
      </c>
      <c r="U140">
        <f t="shared" si="22"/>
        <v>5.6671064123545211E-4</v>
      </c>
      <c r="V140">
        <f t="shared" si="23"/>
        <v>-3.9033543840510693E-4</v>
      </c>
    </row>
    <row r="141" spans="1:22" x14ac:dyDescent="0.2">
      <c r="A141">
        <v>1.4</v>
      </c>
      <c r="B141">
        <v>0.28699999999999998</v>
      </c>
      <c r="C141">
        <v>-0.16800000000000001</v>
      </c>
      <c r="D141">
        <v>9.609</v>
      </c>
      <c r="E141">
        <v>-2.1999999999999999E-2</v>
      </c>
      <c r="F141">
        <v>1.2999999999999999E-2</v>
      </c>
      <c r="G141">
        <v>1.0999999999999999E-2</v>
      </c>
      <c r="P141">
        <f t="shared" si="17"/>
        <v>1.4</v>
      </c>
      <c r="Q141">
        <f t="shared" si="18"/>
        <v>-9.639919679251339E-4</v>
      </c>
      <c r="R141">
        <f t="shared" si="19"/>
        <v>-2.4961327575501913E-3</v>
      </c>
      <c r="S141">
        <f t="shared" si="20"/>
        <v>9.8129911198570294</v>
      </c>
      <c r="T141">
        <f t="shared" si="21"/>
        <v>1.8453992983449532E-4</v>
      </c>
      <c r="U141">
        <f t="shared" si="22"/>
        <v>7.3256089634897296E-4</v>
      </c>
      <c r="V141">
        <f t="shared" si="23"/>
        <v>-2.7425195771674796E-4</v>
      </c>
    </row>
    <row r="142" spans="1:22" x14ac:dyDescent="0.2">
      <c r="A142">
        <v>1.41</v>
      </c>
      <c r="B142">
        <v>0.32100000000000001</v>
      </c>
      <c r="C142">
        <v>-0.17199999999999999</v>
      </c>
      <c r="D142">
        <v>9.484</v>
      </c>
      <c r="E142">
        <v>-2.5999999999999999E-2</v>
      </c>
      <c r="F142">
        <v>8.9999999999999993E-3</v>
      </c>
      <c r="G142">
        <v>8.0000000000000002E-3</v>
      </c>
      <c r="P142">
        <f t="shared" si="17"/>
        <v>1.41</v>
      </c>
      <c r="Q142">
        <f t="shared" si="18"/>
        <v>3.0541474698296098E-3</v>
      </c>
      <c r="R142">
        <f t="shared" si="19"/>
        <v>-1.9295434645216997E-3</v>
      </c>
      <c r="S142">
        <f t="shared" si="20"/>
        <v>9.8110005214670366</v>
      </c>
      <c r="T142">
        <f t="shared" si="21"/>
        <v>2.6066213474607546E-4</v>
      </c>
      <c r="U142">
        <f t="shared" si="22"/>
        <v>6.0680163360454721E-4</v>
      </c>
      <c r="V142">
        <f t="shared" si="23"/>
        <v>-3.7629432067657405E-4</v>
      </c>
    </row>
    <row r="143" spans="1:22" x14ac:dyDescent="0.2">
      <c r="A143">
        <v>1.42</v>
      </c>
      <c r="B143">
        <v>0.311</v>
      </c>
      <c r="C143">
        <v>-0.153</v>
      </c>
      <c r="D143">
        <v>9.5269999999999992</v>
      </c>
      <c r="E143">
        <v>-2.1000000000000001E-2</v>
      </c>
      <c r="F143">
        <v>0.01</v>
      </c>
      <c r="G143">
        <v>1.2E-2</v>
      </c>
      <c r="P143">
        <f t="shared" si="17"/>
        <v>1.42</v>
      </c>
      <c r="Q143">
        <f t="shared" si="18"/>
        <v>6.0910171469415204E-3</v>
      </c>
      <c r="R143">
        <f t="shared" si="19"/>
        <v>-7.2615422005203184E-5</v>
      </c>
      <c r="S143">
        <f t="shared" si="20"/>
        <v>9.8121592649643432</v>
      </c>
      <c r="T143">
        <f t="shared" si="21"/>
        <v>6.8145578531384485E-4</v>
      </c>
      <c r="U143">
        <f t="shared" si="22"/>
        <v>5.5984551925223139E-4</v>
      </c>
      <c r="V143">
        <f t="shared" si="23"/>
        <v>-1.9119371822921231E-4</v>
      </c>
    </row>
    <row r="144" spans="1:22" x14ac:dyDescent="0.2">
      <c r="A144">
        <v>1.43</v>
      </c>
      <c r="B144">
        <v>0.23</v>
      </c>
      <c r="C144">
        <v>-0.153</v>
      </c>
      <c r="D144">
        <v>9.4990000000000006</v>
      </c>
      <c r="E144">
        <v>-2.9000000000000001E-2</v>
      </c>
      <c r="F144">
        <v>1.0999999999999999E-2</v>
      </c>
      <c r="G144">
        <v>0.01</v>
      </c>
      <c r="P144">
        <f t="shared" si="17"/>
        <v>1.43</v>
      </c>
      <c r="Q144">
        <f t="shared" si="18"/>
        <v>3.2453059466555972E-3</v>
      </c>
      <c r="R144">
        <f t="shared" si="19"/>
        <v>1.6543276575351385E-3</v>
      </c>
      <c r="S144">
        <f t="shared" si="20"/>
        <v>9.8112768964168406</v>
      </c>
      <c r="T144">
        <f t="shared" si="21"/>
        <v>5.1279388034187036E-4</v>
      </c>
      <c r="U144">
        <f t="shared" si="22"/>
        <v>5.861763329045777E-4</v>
      </c>
      <c r="V144">
        <f t="shared" si="23"/>
        <v>-1.5905015795316589E-4</v>
      </c>
    </row>
    <row r="145" spans="1:22" x14ac:dyDescent="0.2">
      <c r="A145">
        <v>1.44</v>
      </c>
      <c r="B145">
        <v>0.26800000000000002</v>
      </c>
      <c r="C145">
        <v>-0.16300000000000001</v>
      </c>
      <c r="D145">
        <v>9.532</v>
      </c>
      <c r="E145">
        <v>-2.7E-2</v>
      </c>
      <c r="F145">
        <v>1.4999999999999999E-2</v>
      </c>
      <c r="G145">
        <v>0.01</v>
      </c>
      <c r="P145">
        <f t="shared" si="17"/>
        <v>1.44</v>
      </c>
      <c r="Q145">
        <f t="shared" si="18"/>
        <v>3.2587945303896894E-3</v>
      </c>
      <c r="R145">
        <f t="shared" si="19"/>
        <v>2.5603847215076555E-3</v>
      </c>
      <c r="S145">
        <f t="shared" si="20"/>
        <v>9.8127662936676625</v>
      </c>
      <c r="T145">
        <f t="shared" si="21"/>
        <v>4.9593830871793416E-4</v>
      </c>
      <c r="U145">
        <f t="shared" si="22"/>
        <v>8.9066398960125975E-4</v>
      </c>
      <c r="V145">
        <f t="shared" si="23"/>
        <v>-1.2915664689644273E-4</v>
      </c>
    </row>
    <row r="146" spans="1:22" x14ac:dyDescent="0.2">
      <c r="A146">
        <v>1.45</v>
      </c>
      <c r="B146">
        <v>0.24399999999999999</v>
      </c>
      <c r="C146">
        <v>-0.17199999999999999</v>
      </c>
      <c r="D146">
        <v>9.5269999999999992</v>
      </c>
      <c r="E146">
        <v>-3.2000000000000001E-2</v>
      </c>
      <c r="F146">
        <v>0.01</v>
      </c>
      <c r="G146">
        <v>1.0999999999999999E-2</v>
      </c>
      <c r="P146">
        <f t="shared" si="17"/>
        <v>1.45</v>
      </c>
      <c r="Q146">
        <f t="shared" si="18"/>
        <v>1.5913389132623933E-3</v>
      </c>
      <c r="R146">
        <f t="shared" si="19"/>
        <v>2.7730177910020976E-3</v>
      </c>
      <c r="S146">
        <f t="shared" si="20"/>
        <v>9.8138014331109247</v>
      </c>
      <c r="T146">
        <f t="shared" si="21"/>
        <v>1.3026262710767337E-4</v>
      </c>
      <c r="U146">
        <f t="shared" si="22"/>
        <v>8.23837510329174E-4</v>
      </c>
      <c r="V146">
        <f t="shared" si="23"/>
        <v>-3.1355681613690254E-5</v>
      </c>
    </row>
    <row r="147" spans="1:22" x14ac:dyDescent="0.2">
      <c r="A147">
        <v>1.46</v>
      </c>
      <c r="B147">
        <v>0.25900000000000001</v>
      </c>
      <c r="C147">
        <v>-0.153</v>
      </c>
      <c r="D147">
        <v>9.5030000000000001</v>
      </c>
      <c r="E147">
        <v>-3.1E-2</v>
      </c>
      <c r="F147">
        <v>8.9999999999999993E-3</v>
      </c>
      <c r="G147">
        <v>8.0000000000000002E-3</v>
      </c>
      <c r="P147">
        <f t="shared" si="17"/>
        <v>1.46</v>
      </c>
      <c r="Q147">
        <f t="shared" si="18"/>
        <v>1.0906051893340093E-3</v>
      </c>
      <c r="R147">
        <f t="shared" si="19"/>
        <v>4.3007665456319278E-3</v>
      </c>
      <c r="S147">
        <f t="shared" si="20"/>
        <v>9.8130841127931614</v>
      </c>
      <c r="T147">
        <f t="shared" si="21"/>
        <v>-1.3981575678986906E-4</v>
      </c>
      <c r="U147">
        <f t="shared" si="22"/>
        <v>6.916888846061342E-4</v>
      </c>
      <c r="V147">
        <f t="shared" si="23"/>
        <v>-1.5040078390073043E-4</v>
      </c>
    </row>
    <row r="148" spans="1:22" x14ac:dyDescent="0.2">
      <c r="A148">
        <v>1.47</v>
      </c>
      <c r="B148">
        <v>0.254</v>
      </c>
      <c r="C148">
        <v>-0.153</v>
      </c>
      <c r="D148">
        <v>9.5229999999999997</v>
      </c>
      <c r="E148">
        <v>-2.5999999999999999E-2</v>
      </c>
      <c r="F148">
        <v>1.4999999999999999E-2</v>
      </c>
      <c r="G148">
        <v>1.2E-2</v>
      </c>
      <c r="P148">
        <f t="shared" si="17"/>
        <v>1.47</v>
      </c>
      <c r="Q148">
        <f t="shared" si="18"/>
        <v>2.7492282608061183E-4</v>
      </c>
      <c r="R148">
        <f t="shared" si="19"/>
        <v>5.7215728874376696E-3</v>
      </c>
      <c r="S148">
        <f t="shared" si="20"/>
        <v>9.8138170048976399</v>
      </c>
      <c r="T148">
        <f t="shared" si="21"/>
        <v>-4.0988653814583387E-5</v>
      </c>
      <c r="U148">
        <f t="shared" si="22"/>
        <v>9.887906626837072E-4</v>
      </c>
      <c r="V148">
        <f t="shared" si="23"/>
        <v>1.8887270972322255E-5</v>
      </c>
    </row>
    <row r="149" spans="1:22" x14ac:dyDescent="0.2">
      <c r="A149">
        <v>1.48</v>
      </c>
      <c r="B149">
        <v>0.254</v>
      </c>
      <c r="C149">
        <v>-0.12</v>
      </c>
      <c r="D149">
        <v>9.5129999999999999</v>
      </c>
      <c r="E149">
        <v>-2.5999999999999999E-2</v>
      </c>
      <c r="F149">
        <v>1.0999999999999999E-2</v>
      </c>
      <c r="G149">
        <v>8.0000000000000002E-3</v>
      </c>
      <c r="P149">
        <f t="shared" si="17"/>
        <v>1.48</v>
      </c>
      <c r="Q149">
        <f t="shared" si="18"/>
        <v>-4.8366177174504773E-4</v>
      </c>
      <c r="R149">
        <f t="shared" si="19"/>
        <v>9.352922785317009E-3</v>
      </c>
      <c r="S149">
        <f t="shared" si="20"/>
        <v>9.8137985945548056</v>
      </c>
      <c r="T149">
        <f t="shared" si="21"/>
        <v>5.092055195243228E-5</v>
      </c>
      <c r="U149">
        <f t="shared" si="22"/>
        <v>9.8509531629585026E-4</v>
      </c>
      <c r="V149">
        <f t="shared" si="23"/>
        <v>-1.036748379957388E-4</v>
      </c>
    </row>
    <row r="150" spans="1:22" x14ac:dyDescent="0.2">
      <c r="A150">
        <v>1.49</v>
      </c>
      <c r="B150">
        <v>0.22500000000000001</v>
      </c>
      <c r="C150">
        <v>-0.192</v>
      </c>
      <c r="D150">
        <v>9.5660000000000007</v>
      </c>
      <c r="E150">
        <v>-0.03</v>
      </c>
      <c r="F150">
        <v>0.01</v>
      </c>
      <c r="G150">
        <v>7.0000000000000001E-3</v>
      </c>
      <c r="P150">
        <f t="shared" si="17"/>
        <v>1.49</v>
      </c>
      <c r="Q150">
        <f t="shared" si="18"/>
        <v>-3.2191454477229113E-3</v>
      </c>
      <c r="R150">
        <f t="shared" si="19"/>
        <v>7.6900781903447932E-3</v>
      </c>
      <c r="S150">
        <f t="shared" si="20"/>
        <v>9.8174914729359699</v>
      </c>
      <c r="T150">
        <f t="shared" si="21"/>
        <v>-1.4360388668424319E-4</v>
      </c>
      <c r="U150">
        <f t="shared" si="22"/>
        <v>9.1165864415514327E-4</v>
      </c>
      <c r="V150">
        <f t="shared" si="23"/>
        <v>-2.8765759933603558E-4</v>
      </c>
    </row>
    <row r="151" spans="1:22" x14ac:dyDescent="0.2">
      <c r="A151">
        <v>1.5</v>
      </c>
      <c r="B151">
        <v>0.23</v>
      </c>
      <c r="C151">
        <v>-0.27300000000000002</v>
      </c>
      <c r="D151">
        <v>9.5030000000000001</v>
      </c>
      <c r="E151">
        <v>-2.8000000000000001E-2</v>
      </c>
      <c r="F151">
        <v>3.0000000000000001E-3</v>
      </c>
      <c r="G151">
        <v>8.9999999999999993E-3</v>
      </c>
      <c r="P151">
        <f t="shared" si="17"/>
        <v>1.5</v>
      </c>
      <c r="Q151">
        <f t="shared" si="18"/>
        <v>-5.4131452663823236E-3</v>
      </c>
      <c r="R151">
        <f t="shared" si="19"/>
        <v>4.7363271702063198E-4</v>
      </c>
      <c r="S151">
        <f t="shared" si="20"/>
        <v>9.8165158498304521</v>
      </c>
      <c r="T151">
        <f t="shared" si="21"/>
        <v>-1.8451161461635146E-4</v>
      </c>
      <c r="U151">
        <f t="shared" si="22"/>
        <v>3.5336253906428569E-4</v>
      </c>
      <c r="V151">
        <f t="shared" si="23"/>
        <v>-3.1876156738251167E-4</v>
      </c>
    </row>
    <row r="152" spans="1:22" x14ac:dyDescent="0.2">
      <c r="A152">
        <v>1.51</v>
      </c>
      <c r="B152">
        <v>0.28699999999999998</v>
      </c>
      <c r="C152">
        <v>-0.158</v>
      </c>
      <c r="D152">
        <v>9.5079999999999991</v>
      </c>
      <c r="E152">
        <v>-2.8000000000000001E-2</v>
      </c>
      <c r="F152">
        <v>8.9999999999999993E-3</v>
      </c>
      <c r="G152">
        <v>8.0000000000000002E-3</v>
      </c>
      <c r="P152">
        <f t="shared" si="17"/>
        <v>1.51</v>
      </c>
      <c r="Q152">
        <f t="shared" si="18"/>
        <v>-3.4635650977355792E-3</v>
      </c>
      <c r="R152">
        <f t="shared" si="19"/>
        <v>1.8123384268291648E-3</v>
      </c>
      <c r="S152">
        <f t="shared" si="20"/>
        <v>9.8159585203423205</v>
      </c>
      <c r="T152">
        <f t="shared" si="21"/>
        <v>-2.2255580159321215E-4</v>
      </c>
      <c r="U152">
        <f t="shared" si="22"/>
        <v>2.5414716132978821E-4</v>
      </c>
      <c r="V152">
        <f t="shared" si="23"/>
        <v>-4.1768825766573433E-4</v>
      </c>
    </row>
    <row r="153" spans="1:22" x14ac:dyDescent="0.2">
      <c r="A153">
        <v>1.52</v>
      </c>
      <c r="B153">
        <v>0.24399999999999999</v>
      </c>
      <c r="C153">
        <v>-0.192</v>
      </c>
      <c r="D153">
        <v>9.532</v>
      </c>
      <c r="E153">
        <v>-2.9000000000000001E-2</v>
      </c>
      <c r="F153">
        <v>1.0999999999999999E-2</v>
      </c>
      <c r="G153">
        <v>8.0000000000000002E-3</v>
      </c>
      <c r="P153">
        <f t="shared" si="17"/>
        <v>1.52</v>
      </c>
      <c r="Q153">
        <f t="shared" si="18"/>
        <v>-4.6604555408941055E-3</v>
      </c>
      <c r="R153">
        <f t="shared" si="19"/>
        <v>6.7733473695109989E-4</v>
      </c>
      <c r="S153">
        <f t="shared" si="20"/>
        <v>9.8171202039183587</v>
      </c>
      <c r="T153">
        <f t="shared" si="21"/>
        <v>-3.2793689548169262E-4</v>
      </c>
      <c r="U153">
        <f t="shared" si="22"/>
        <v>3.0187686003670556E-4</v>
      </c>
      <c r="V153">
        <f t="shared" si="23"/>
        <v>-5.0969007962913145E-4</v>
      </c>
    </row>
    <row r="154" spans="1:22" x14ac:dyDescent="0.2">
      <c r="A154">
        <v>1.53</v>
      </c>
      <c r="B154">
        <v>0.26800000000000002</v>
      </c>
      <c r="C154">
        <v>-0.182</v>
      </c>
      <c r="D154">
        <v>9.4600000000000009</v>
      </c>
      <c r="E154">
        <v>-2.5000000000000001E-2</v>
      </c>
      <c r="F154">
        <v>8.0000000000000002E-3</v>
      </c>
      <c r="G154">
        <v>1.2999999999999999E-2</v>
      </c>
      <c r="P154">
        <f t="shared" si="17"/>
        <v>1.53</v>
      </c>
      <c r="Q154">
        <f t="shared" si="18"/>
        <v>-4.0935636530315331E-3</v>
      </c>
      <c r="R154">
        <f t="shared" si="19"/>
        <v>3.2178130536450022E-4</v>
      </c>
      <c r="S154">
        <f t="shared" si="20"/>
        <v>9.8131605696440722</v>
      </c>
      <c r="T154">
        <f t="shared" si="21"/>
        <v>-1.4594131279797946E-4</v>
      </c>
      <c r="U154">
        <f t="shared" si="22"/>
        <v>1.3626547983413867E-4</v>
      </c>
      <c r="V154">
        <f t="shared" si="23"/>
        <v>-2.4525177405509068E-4</v>
      </c>
    </row>
    <row r="155" spans="1:22" x14ac:dyDescent="0.2">
      <c r="A155">
        <v>1.54</v>
      </c>
      <c r="B155">
        <v>0.307</v>
      </c>
      <c r="C155">
        <v>-0.24</v>
      </c>
      <c r="D155">
        <v>9.4459999999999997</v>
      </c>
      <c r="E155">
        <v>-2.8000000000000001E-2</v>
      </c>
      <c r="F155">
        <v>1.0999999999999999E-2</v>
      </c>
      <c r="G155">
        <v>0.01</v>
      </c>
      <c r="P155">
        <f t="shared" si="17"/>
        <v>1.54</v>
      </c>
      <c r="Q155">
        <f t="shared" si="18"/>
        <v>-8.3635419731934238E-4</v>
      </c>
      <c r="R155">
        <f t="shared" si="19"/>
        <v>-4.0688833860110379E-3</v>
      </c>
      <c r="S155">
        <f t="shared" si="20"/>
        <v>9.8084981097689887</v>
      </c>
      <c r="T155">
        <f t="shared" si="21"/>
        <v>-1.8668542090212621E-4</v>
      </c>
      <c r="U155">
        <f t="shared" si="22"/>
        <v>1.9224689624575147E-4</v>
      </c>
      <c r="V155">
        <f t="shared" si="23"/>
        <v>-2.0932414987123282E-4</v>
      </c>
    </row>
    <row r="156" spans="1:22" x14ac:dyDescent="0.2">
      <c r="A156">
        <v>1.55</v>
      </c>
      <c r="B156">
        <v>0.307</v>
      </c>
      <c r="C156">
        <v>-0.182</v>
      </c>
      <c r="D156">
        <v>9.5470000000000006</v>
      </c>
      <c r="E156">
        <v>-0.03</v>
      </c>
      <c r="F156">
        <v>7.0000000000000001E-3</v>
      </c>
      <c r="G156">
        <v>0.01</v>
      </c>
      <c r="P156">
        <f t="shared" si="17"/>
        <v>1.55</v>
      </c>
      <c r="Q156">
        <f t="shared" si="18"/>
        <v>2.1928505964929948E-3</v>
      </c>
      <c r="R156">
        <f t="shared" si="19"/>
        <v>-4.0922015489902874E-3</v>
      </c>
      <c r="S156">
        <f t="shared" si="20"/>
        <v>9.811232022085159</v>
      </c>
      <c r="T156">
        <f t="shared" si="21"/>
        <v>-3.6457744143898258E-4</v>
      </c>
      <c r="U156">
        <f t="shared" si="22"/>
        <v>-3.5690386491448605E-5</v>
      </c>
      <c r="V156">
        <f t="shared" si="23"/>
        <v>-1.75911459380245E-4</v>
      </c>
    </row>
    <row r="157" spans="1:22" x14ac:dyDescent="0.2">
      <c r="A157">
        <v>1.56</v>
      </c>
      <c r="B157">
        <v>0.28699999999999998</v>
      </c>
      <c r="C157">
        <v>-0.20599999999999999</v>
      </c>
      <c r="D157">
        <v>9.532</v>
      </c>
      <c r="E157">
        <v>-2.8000000000000001E-2</v>
      </c>
      <c r="F157">
        <v>0.01</v>
      </c>
      <c r="G157">
        <v>1.2E-2</v>
      </c>
      <c r="P157">
        <f t="shared" si="17"/>
        <v>1.56</v>
      </c>
      <c r="Q157">
        <f t="shared" si="18"/>
        <v>3.610011054738467E-3</v>
      </c>
      <c r="R157">
        <f t="shared" si="19"/>
        <v>-5.7938874405609898E-3</v>
      </c>
      <c r="S157">
        <f t="shared" si="20"/>
        <v>9.8127245605391984</v>
      </c>
      <c r="T157">
        <f t="shared" si="21"/>
        <v>-3.9001702053825913E-4</v>
      </c>
      <c r="U157">
        <f t="shared" si="22"/>
        <v>-3.7672059437044636E-5</v>
      </c>
      <c r="V157">
        <f t="shared" si="23"/>
        <v>-4.8376572236262917E-6</v>
      </c>
    </row>
    <row r="158" spans="1:22" x14ac:dyDescent="0.2">
      <c r="A158">
        <v>1.57</v>
      </c>
      <c r="B158">
        <v>0.26300000000000001</v>
      </c>
      <c r="C158">
        <v>-0.182</v>
      </c>
      <c r="D158">
        <v>9.5419999999999998</v>
      </c>
      <c r="E158">
        <v>-2.7E-2</v>
      </c>
      <c r="F158">
        <v>1.2999999999999999E-2</v>
      </c>
      <c r="G158">
        <v>1.4E-2</v>
      </c>
      <c r="P158">
        <f t="shared" si="17"/>
        <v>1.57</v>
      </c>
      <c r="Q158">
        <f t="shared" si="18"/>
        <v>3.2479702809067581E-3</v>
      </c>
      <c r="R158">
        <f t="shared" si="19"/>
        <v>-5.6964553197217426E-3</v>
      </c>
      <c r="S158">
        <f t="shared" si="20"/>
        <v>9.8148126213014546</v>
      </c>
      <c r="T158">
        <f t="shared" si="21"/>
        <v>-3.4367582910058619E-4</v>
      </c>
      <c r="U158">
        <f t="shared" si="22"/>
        <v>1.7048498472355101E-4</v>
      </c>
      <c r="V158">
        <f t="shared" si="23"/>
        <v>2.9426097878202908E-4</v>
      </c>
    </row>
    <row r="159" spans="1:22" x14ac:dyDescent="0.2">
      <c r="A159">
        <v>1.58</v>
      </c>
      <c r="B159">
        <v>0.28299999999999997</v>
      </c>
      <c r="C159">
        <v>-0.14799999999999999</v>
      </c>
      <c r="D159">
        <v>9.484</v>
      </c>
      <c r="E159">
        <v>-2.7E-2</v>
      </c>
      <c r="F159">
        <v>8.9999999999999993E-3</v>
      </c>
      <c r="G159">
        <v>8.0000000000000002E-3</v>
      </c>
      <c r="P159">
        <f t="shared" si="17"/>
        <v>1.58</v>
      </c>
      <c r="Q159">
        <f t="shared" si="18"/>
        <v>4.3112723612432667E-3</v>
      </c>
      <c r="R159">
        <f t="shared" si="19"/>
        <v>-3.2258434473412425E-3</v>
      </c>
      <c r="S159">
        <f t="shared" si="20"/>
        <v>9.8126945178103533</v>
      </c>
      <c r="T159">
        <f t="shared" si="21"/>
        <v>-3.005785210635504E-4</v>
      </c>
      <c r="U159">
        <f t="shared" si="22"/>
        <v>8.4071035792904924E-5</v>
      </c>
      <c r="V159">
        <f t="shared" si="23"/>
        <v>1.5242271026728855E-4</v>
      </c>
    </row>
    <row r="160" spans="1:22" x14ac:dyDescent="0.2">
      <c r="A160">
        <v>1.59</v>
      </c>
      <c r="B160">
        <v>0.23</v>
      </c>
      <c r="C160">
        <v>-0.23</v>
      </c>
      <c r="D160">
        <v>9.4939999999999998</v>
      </c>
      <c r="E160">
        <v>-3.1E-2</v>
      </c>
      <c r="F160">
        <v>0.01</v>
      </c>
      <c r="G160">
        <v>1.0999999999999999E-2</v>
      </c>
      <c r="P160">
        <f t="shared" si="17"/>
        <v>1.59</v>
      </c>
      <c r="Q160">
        <f t="shared" si="18"/>
        <v>1.5901432959562218E-3</v>
      </c>
      <c r="R160">
        <f t="shared" si="19"/>
        <v>-6.6681744060273791E-3</v>
      </c>
      <c r="S160">
        <f t="shared" si="20"/>
        <v>9.8114246815636292</v>
      </c>
      <c r="T160">
        <f t="shared" si="21"/>
        <v>-5.4049802458910716E-4</v>
      </c>
      <c r="U160">
        <f t="shared" si="22"/>
        <v>7.3706063287404142E-5</v>
      </c>
      <c r="V160">
        <f t="shared" si="23"/>
        <v>2.3051312054857981E-4</v>
      </c>
    </row>
    <row r="161" spans="1:22" x14ac:dyDescent="0.2">
      <c r="A161">
        <v>1.6</v>
      </c>
      <c r="B161">
        <v>0.29199999999999998</v>
      </c>
      <c r="C161">
        <v>-0.182</v>
      </c>
      <c r="D161">
        <v>9.5419999999999998</v>
      </c>
      <c r="E161">
        <v>-2.5999999999999999E-2</v>
      </c>
      <c r="F161">
        <v>1.2999999999999999E-2</v>
      </c>
      <c r="G161">
        <v>1.0999999999999999E-2</v>
      </c>
      <c r="P161">
        <f t="shared" si="17"/>
        <v>1.6</v>
      </c>
      <c r="Q161">
        <f t="shared" si="18"/>
        <v>3.399493265239268E-3</v>
      </c>
      <c r="R161">
        <f t="shared" si="19"/>
        <v>-6.509542197605485E-3</v>
      </c>
      <c r="S161">
        <f t="shared" si="20"/>
        <v>9.8136037338541762</v>
      </c>
      <c r="T161">
        <f t="shared" si="21"/>
        <v>-4.1362316286787485E-4</v>
      </c>
      <c r="U161">
        <f t="shared" si="22"/>
        <v>2.7406663885728836E-4</v>
      </c>
      <c r="V161">
        <f t="shared" si="23"/>
        <v>3.0313720211018068E-4</v>
      </c>
    </row>
    <row r="162" spans="1:22" x14ac:dyDescent="0.2">
      <c r="A162">
        <v>1.61</v>
      </c>
      <c r="B162">
        <v>0.26800000000000002</v>
      </c>
      <c r="C162">
        <v>-0.14799999999999999</v>
      </c>
      <c r="D162">
        <v>9.4120000000000008</v>
      </c>
      <c r="E162">
        <v>-2.4E-2</v>
      </c>
      <c r="F162">
        <v>1.0999999999999999E-2</v>
      </c>
      <c r="G162">
        <v>8.9999999999999993E-3</v>
      </c>
      <c r="P162">
        <f t="shared" si="17"/>
        <v>1.61</v>
      </c>
      <c r="Q162">
        <f t="shared" si="18"/>
        <v>3.4021887366725034E-3</v>
      </c>
      <c r="R162">
        <f t="shared" si="19"/>
        <v>-3.9820142437731222E-3</v>
      </c>
      <c r="S162">
        <f t="shared" si="20"/>
        <v>9.806530252484384</v>
      </c>
      <c r="T162">
        <f t="shared" si="21"/>
        <v>-1.5562954146712888E-4</v>
      </c>
      <c r="U162">
        <f t="shared" si="22"/>
        <v>3.2040197413728066E-4</v>
      </c>
      <c r="V162">
        <f t="shared" si="23"/>
        <v>2.3067759796246948E-4</v>
      </c>
    </row>
    <row r="163" spans="1:22" x14ac:dyDescent="0.2">
      <c r="A163">
        <v>1.62</v>
      </c>
      <c r="B163">
        <v>0.20599999999999999</v>
      </c>
      <c r="C163">
        <v>-0.16800000000000001</v>
      </c>
      <c r="D163">
        <v>9.532</v>
      </c>
      <c r="E163">
        <v>-2.5999999999999999E-2</v>
      </c>
      <c r="F163">
        <v>1.4999999999999999E-2</v>
      </c>
      <c r="G163">
        <v>1.2E-2</v>
      </c>
      <c r="P163">
        <f t="shared" si="17"/>
        <v>1.62</v>
      </c>
      <c r="Q163">
        <f t="shared" si="18"/>
        <v>-9.3530447489459032E-4</v>
      </c>
      <c r="R163">
        <f t="shared" si="19"/>
        <v>-3.0314132467090271E-3</v>
      </c>
      <c r="S163">
        <f t="shared" si="20"/>
        <v>9.8083519148104781</v>
      </c>
      <c r="T163">
        <f t="shared" si="21"/>
        <v>-5.5695473564435009E-5</v>
      </c>
      <c r="U163">
        <f t="shared" si="22"/>
        <v>6.4349383594767347E-4</v>
      </c>
      <c r="V163">
        <f t="shared" si="23"/>
        <v>3.7329016610509818E-4</v>
      </c>
    </row>
    <row r="164" spans="1:22" x14ac:dyDescent="0.2">
      <c r="A164">
        <v>1.63</v>
      </c>
      <c r="B164">
        <v>0.25900000000000001</v>
      </c>
      <c r="C164">
        <v>-0.249</v>
      </c>
      <c r="D164">
        <v>9.484</v>
      </c>
      <c r="E164">
        <v>-2.8000000000000001E-2</v>
      </c>
      <c r="F164">
        <v>0.01</v>
      </c>
      <c r="G164">
        <v>7.0000000000000001E-3</v>
      </c>
      <c r="P164">
        <f t="shared" si="17"/>
        <v>1.63</v>
      </c>
      <c r="Q164">
        <f t="shared" si="18"/>
        <v>-1.2591731616519854E-3</v>
      </c>
      <c r="R164">
        <f t="shared" si="19"/>
        <v>-7.8173543194394179E-3</v>
      </c>
      <c r="S164">
        <f t="shared" si="20"/>
        <v>9.8066860607737443</v>
      </c>
      <c r="T164">
        <f t="shared" si="21"/>
        <v>-1.0275679041492987E-4</v>
      </c>
      <c r="U164">
        <f t="shared" si="22"/>
        <v>5.9396926743133887E-4</v>
      </c>
      <c r="V164">
        <f t="shared" si="23"/>
        <v>1.5591985447774276E-4</v>
      </c>
    </row>
    <row r="165" spans="1:22" x14ac:dyDescent="0.2">
      <c r="A165">
        <v>1.64</v>
      </c>
      <c r="B165">
        <v>0.24</v>
      </c>
      <c r="C165">
        <v>-0.19600000000000001</v>
      </c>
      <c r="D165">
        <v>9.5030000000000001</v>
      </c>
      <c r="E165">
        <v>-2.5000000000000001E-2</v>
      </c>
      <c r="F165">
        <v>1.4E-2</v>
      </c>
      <c r="G165">
        <v>7.0000000000000001E-3</v>
      </c>
      <c r="P165">
        <f t="shared" si="17"/>
        <v>1.64</v>
      </c>
      <c r="Q165">
        <f t="shared" si="18"/>
        <v>-2.8903710403363641E-3</v>
      </c>
      <c r="R165">
        <f t="shared" si="19"/>
        <v>-8.5582795170786805E-3</v>
      </c>
      <c r="S165">
        <f t="shared" si="20"/>
        <v>9.806466816519583</v>
      </c>
      <c r="T165">
        <f t="shared" si="21"/>
        <v>6.347618491410989E-5</v>
      </c>
      <c r="U165">
        <f t="shared" si="22"/>
        <v>8.2791141871114775E-4</v>
      </c>
      <c r="V165">
        <f t="shared" si="23"/>
        <v>-4.6234535335697732E-5</v>
      </c>
    </row>
    <row r="166" spans="1:22" x14ac:dyDescent="0.2">
      <c r="A166">
        <v>1.65</v>
      </c>
      <c r="B166">
        <v>0.249</v>
      </c>
      <c r="C166">
        <v>-0.17199999999999999</v>
      </c>
      <c r="D166">
        <v>9.5030000000000001</v>
      </c>
      <c r="E166">
        <v>-2.8000000000000001E-2</v>
      </c>
      <c r="F166">
        <v>0.01</v>
      </c>
      <c r="G166">
        <v>1.2E-2</v>
      </c>
      <c r="P166">
        <f t="shared" si="17"/>
        <v>1.65</v>
      </c>
      <c r="Q166">
        <f t="shared" si="18"/>
        <v>-3.777385067512835E-3</v>
      </c>
      <c r="R166">
        <f t="shared" si="19"/>
        <v>-7.5673399508831944E-3</v>
      </c>
      <c r="S166">
        <f t="shared" si="20"/>
        <v>9.8062629193632134</v>
      </c>
      <c r="T166">
        <f t="shared" si="21"/>
        <v>8.0728519701168781E-6</v>
      </c>
      <c r="U166">
        <f t="shared" si="22"/>
        <v>7.6547761940136991E-4</v>
      </c>
      <c r="V166">
        <f t="shared" si="23"/>
        <v>1.1576188213780267E-4</v>
      </c>
    </row>
    <row r="167" spans="1:22" x14ac:dyDescent="0.2">
      <c r="A167">
        <v>1.66</v>
      </c>
      <c r="B167">
        <v>0.30199999999999999</v>
      </c>
      <c r="C167">
        <v>-0.125</v>
      </c>
      <c r="D167">
        <v>9.532</v>
      </c>
      <c r="E167">
        <v>-2.5999999999999999E-2</v>
      </c>
      <c r="F167">
        <v>1.0999999999999999E-2</v>
      </c>
      <c r="G167">
        <v>0.01</v>
      </c>
      <c r="P167">
        <f t="shared" si="17"/>
        <v>1.66</v>
      </c>
      <c r="Q167">
        <f t="shared" si="18"/>
        <v>-8.923081127869539E-4</v>
      </c>
      <c r="R167">
        <f t="shared" si="19"/>
        <v>-3.3557661543213934E-3</v>
      </c>
      <c r="S167">
        <f t="shared" si="20"/>
        <v>9.808103295007788</v>
      </c>
      <c r="T167">
        <f t="shared" si="21"/>
        <v>9.6547752332203516E-5</v>
      </c>
      <c r="U167">
        <f t="shared" si="22"/>
        <v>7.7741418604327652E-4</v>
      </c>
      <c r="V167">
        <f t="shared" si="23"/>
        <v>1.26418550388158E-4</v>
      </c>
    </row>
    <row r="168" spans="1:22" x14ac:dyDescent="0.2">
      <c r="A168">
        <v>1.67</v>
      </c>
      <c r="B168">
        <v>0.311</v>
      </c>
      <c r="C168">
        <v>-0.13900000000000001</v>
      </c>
      <c r="D168">
        <v>9.4649999999999999</v>
      </c>
      <c r="E168">
        <v>-3.2000000000000001E-2</v>
      </c>
      <c r="F168">
        <v>1.2999999999999999E-2</v>
      </c>
      <c r="G168">
        <v>1.0999999999999999E-2</v>
      </c>
      <c r="P168">
        <f t="shared" si="17"/>
        <v>1.67</v>
      </c>
      <c r="Q168">
        <f t="shared" si="18"/>
        <v>2.4208134551081161E-3</v>
      </c>
      <c r="R168">
        <f t="shared" si="19"/>
        <v>-4.190025235189191E-4</v>
      </c>
      <c r="S168">
        <f t="shared" si="20"/>
        <v>9.805124844357243</v>
      </c>
      <c r="T168">
        <f t="shared" si="21"/>
        <v>-2.4117059033105609E-4</v>
      </c>
      <c r="U168">
        <f t="shared" si="22"/>
        <v>9.2851519302024961E-4</v>
      </c>
      <c r="V168">
        <f t="shared" si="23"/>
        <v>2.0632925186098841E-4</v>
      </c>
    </row>
    <row r="169" spans="1:22" x14ac:dyDescent="0.2">
      <c r="A169">
        <v>1.68</v>
      </c>
      <c r="B169">
        <v>0.27300000000000002</v>
      </c>
      <c r="C169">
        <v>-0.153</v>
      </c>
      <c r="D169">
        <v>9.4510000000000005</v>
      </c>
      <c r="E169">
        <v>-2.7E-2</v>
      </c>
      <c r="F169">
        <v>0.01</v>
      </c>
      <c r="G169">
        <v>0.01</v>
      </c>
      <c r="P169">
        <f t="shared" si="17"/>
        <v>1.68</v>
      </c>
      <c r="Q169">
        <f t="shared" si="18"/>
        <v>2.8420165132505325E-3</v>
      </c>
      <c r="R169">
        <f t="shared" si="19"/>
        <v>1.3321876531273828E-3</v>
      </c>
      <c r="S169">
        <f t="shared" si="20"/>
        <v>9.8013748852522369</v>
      </c>
      <c r="T169">
        <f t="shared" si="21"/>
        <v>-2.0524864900788739E-4</v>
      </c>
      <c r="U169">
        <f t="shared" si="22"/>
        <v>8.5903912950883467E-4</v>
      </c>
      <c r="V169">
        <f t="shared" si="23"/>
        <v>2.1064620423072076E-4</v>
      </c>
    </row>
    <row r="170" spans="1:22" x14ac:dyDescent="0.2">
      <c r="A170">
        <v>1.69</v>
      </c>
      <c r="B170">
        <v>0.249</v>
      </c>
      <c r="C170">
        <v>-0.16800000000000001</v>
      </c>
      <c r="D170">
        <v>9.4220000000000006</v>
      </c>
      <c r="E170">
        <v>-0.03</v>
      </c>
      <c r="F170">
        <v>1.0999999999999999E-2</v>
      </c>
      <c r="G170">
        <v>0.01</v>
      </c>
      <c r="P170">
        <f t="shared" si="17"/>
        <v>1.69</v>
      </c>
      <c r="Q170">
        <f t="shared" si="18"/>
        <v>1.5537353573229779E-3</v>
      </c>
      <c r="R170">
        <f t="shared" si="19"/>
        <v>1.9107945174084422E-3</v>
      </c>
      <c r="S170">
        <f t="shared" si="20"/>
        <v>9.7958574232845805</v>
      </c>
      <c r="T170">
        <f t="shared" si="21"/>
        <v>-3.8184124357734043E-4</v>
      </c>
      <c r="U170">
        <f t="shared" si="22"/>
        <v>8.6442639044321872E-4</v>
      </c>
      <c r="V170">
        <f t="shared" si="23"/>
        <v>2.1466096993457182E-4</v>
      </c>
    </row>
    <row r="171" spans="1:22" x14ac:dyDescent="0.2">
      <c r="A171">
        <v>1.7</v>
      </c>
      <c r="B171">
        <v>0.22500000000000001</v>
      </c>
      <c r="C171">
        <v>-0.16800000000000001</v>
      </c>
      <c r="D171">
        <v>9.5269999999999992</v>
      </c>
      <c r="E171">
        <v>-2.5999999999999999E-2</v>
      </c>
      <c r="F171">
        <v>8.0000000000000002E-3</v>
      </c>
      <c r="G171">
        <v>8.9999999999999993E-3</v>
      </c>
      <c r="P171">
        <f t="shared" si="17"/>
        <v>1.7</v>
      </c>
      <c r="Q171">
        <f t="shared" si="18"/>
        <v>-1.3243661176896475E-3</v>
      </c>
      <c r="R171">
        <f t="shared" si="19"/>
        <v>2.4488989011898273E-3</v>
      </c>
      <c r="S171">
        <f t="shared" si="20"/>
        <v>9.7980761836546595</v>
      </c>
      <c r="T171">
        <f t="shared" si="21"/>
        <v>-2.6607235652693174E-4</v>
      </c>
      <c r="U171">
        <f t="shared" si="22"/>
        <v>6.5943654311219585E-4</v>
      </c>
      <c r="V171">
        <f t="shared" si="23"/>
        <v>1.4839470203915325E-4</v>
      </c>
    </row>
    <row r="172" spans="1:22" x14ac:dyDescent="0.2">
      <c r="A172">
        <v>1.71</v>
      </c>
      <c r="B172">
        <v>0.26300000000000001</v>
      </c>
      <c r="C172">
        <v>-0.182</v>
      </c>
      <c r="D172">
        <v>9.5079999999999991</v>
      </c>
      <c r="E172">
        <v>-2.7E-2</v>
      </c>
      <c r="F172">
        <v>7.0000000000000001E-3</v>
      </c>
      <c r="G172">
        <v>0.01</v>
      </c>
      <c r="P172">
        <f t="shared" si="17"/>
        <v>1.71</v>
      </c>
      <c r="Q172">
        <f t="shared" si="18"/>
        <v>-1.3410004894513882E-3</v>
      </c>
      <c r="R172">
        <f t="shared" si="19"/>
        <v>1.9693359781065164E-3</v>
      </c>
      <c r="S172">
        <f t="shared" si="20"/>
        <v>9.7988096307988339</v>
      </c>
      <c r="T172">
        <f t="shared" si="21"/>
        <v>-2.2840729157005176E-4</v>
      </c>
      <c r="U172">
        <f t="shared" si="22"/>
        <v>3.987959850943446E-4</v>
      </c>
      <c r="V172">
        <f t="shared" si="23"/>
        <v>1.5676707289641404E-4</v>
      </c>
    </row>
    <row r="173" spans="1:22" x14ac:dyDescent="0.2">
      <c r="A173">
        <v>1.72</v>
      </c>
      <c r="B173">
        <v>0.26800000000000002</v>
      </c>
      <c r="C173">
        <v>-0.16300000000000001</v>
      </c>
      <c r="D173">
        <v>9.532</v>
      </c>
      <c r="E173">
        <v>-2.9000000000000001E-2</v>
      </c>
      <c r="F173">
        <v>1.2E-2</v>
      </c>
      <c r="G173">
        <v>8.0000000000000002E-3</v>
      </c>
      <c r="P173">
        <f t="shared" si="17"/>
        <v>1.72</v>
      </c>
      <c r="Q173">
        <f t="shared" si="18"/>
        <v>-1.0064704551898066E-3</v>
      </c>
      <c r="R173">
        <f t="shared" si="19"/>
        <v>2.8533424596390369E-3</v>
      </c>
      <c r="S173">
        <f t="shared" si="20"/>
        <v>9.8011717366429156</v>
      </c>
      <c r="T173">
        <f t="shared" si="21"/>
        <v>-3.3337878116015349E-4</v>
      </c>
      <c r="U173">
        <f t="shared" si="22"/>
        <v>5.0640026613774309E-4</v>
      </c>
      <c r="V173">
        <f t="shared" si="23"/>
        <v>2.4553377793666556E-5</v>
      </c>
    </row>
    <row r="174" spans="1:22" x14ac:dyDescent="0.2">
      <c r="A174">
        <v>1.73</v>
      </c>
      <c r="B174">
        <v>0.19600000000000001</v>
      </c>
      <c r="C174">
        <v>-0.17199999999999999</v>
      </c>
      <c r="D174">
        <v>9.4320000000000004</v>
      </c>
      <c r="E174">
        <v>-2.5000000000000001E-2</v>
      </c>
      <c r="F174">
        <v>1.2E-2</v>
      </c>
      <c r="G174">
        <v>8.9999999999999993E-3</v>
      </c>
      <c r="P174">
        <f t="shared" si="17"/>
        <v>1.73</v>
      </c>
      <c r="Q174">
        <f t="shared" si="18"/>
        <v>-5.7353575233265366E-3</v>
      </c>
      <c r="R174">
        <f t="shared" si="19"/>
        <v>3.0454684874642824E-3</v>
      </c>
      <c r="S174">
        <f t="shared" si="20"/>
        <v>9.7963684950779122</v>
      </c>
      <c r="T174">
        <f t="shared" si="21"/>
        <v>-1.5100226647894805E-4</v>
      </c>
      <c r="U174">
        <f t="shared" si="22"/>
        <v>6.0647224750810368E-4</v>
      </c>
      <c r="V174">
        <f t="shared" si="23"/>
        <v>-2.8405358651888651E-5</v>
      </c>
    </row>
    <row r="175" spans="1:22" x14ac:dyDescent="0.2">
      <c r="A175">
        <v>1.74</v>
      </c>
      <c r="B175">
        <v>0.311</v>
      </c>
      <c r="C175">
        <v>-0.17699999999999999</v>
      </c>
      <c r="D175">
        <v>9.5559999999999992</v>
      </c>
      <c r="E175">
        <v>-2.5000000000000001E-2</v>
      </c>
      <c r="F175">
        <v>1.2999999999999999E-2</v>
      </c>
      <c r="G175">
        <v>1.0999999999999999E-2</v>
      </c>
      <c r="P175">
        <f t="shared" si="17"/>
        <v>1.74</v>
      </c>
      <c r="Q175">
        <f t="shared" si="18"/>
        <v>-2.0832224966936949E-3</v>
      </c>
      <c r="R175">
        <f t="shared" si="19"/>
        <v>2.8741456933417601E-3</v>
      </c>
      <c r="S175">
        <f t="shared" si="20"/>
        <v>9.8005814804224585</v>
      </c>
      <c r="T175">
        <f t="shared" si="21"/>
        <v>1.8607892174572982E-5</v>
      </c>
      <c r="U175">
        <f t="shared" si="22"/>
        <v>7.6953919018253895E-4</v>
      </c>
      <c r="V175">
        <f t="shared" si="23"/>
        <v>6.2343016453745033E-5</v>
      </c>
    </row>
    <row r="176" spans="1:22" x14ac:dyDescent="0.2">
      <c r="A176">
        <v>1.75</v>
      </c>
      <c r="B176">
        <v>0.249</v>
      </c>
      <c r="C176">
        <v>-0.24</v>
      </c>
      <c r="D176">
        <v>9.4120000000000008</v>
      </c>
      <c r="E176">
        <v>-2.5999999999999999E-2</v>
      </c>
      <c r="F176">
        <v>1.4E-2</v>
      </c>
      <c r="G176">
        <v>8.9999999999999993E-3</v>
      </c>
      <c r="P176">
        <f t="shared" si="17"/>
        <v>1.75</v>
      </c>
      <c r="Q176">
        <f t="shared" si="18"/>
        <v>-3.0267369219251529E-3</v>
      </c>
      <c r="R176">
        <f t="shared" si="19"/>
        <v>-1.695184505192186E-3</v>
      </c>
      <c r="S176">
        <f t="shared" si="20"/>
        <v>9.7944195567928869</v>
      </c>
      <c r="T176">
        <f t="shared" si="21"/>
        <v>1.0634533972234769E-4</v>
      </c>
      <c r="U176">
        <f t="shared" si="22"/>
        <v>9.9119144686976384E-4</v>
      </c>
      <c r="V176">
        <f t="shared" si="23"/>
        <v>6.7390053019843267E-6</v>
      </c>
    </row>
    <row r="177" spans="1:22" x14ac:dyDescent="0.2">
      <c r="A177">
        <v>1.76</v>
      </c>
      <c r="B177">
        <v>0.30199999999999999</v>
      </c>
      <c r="C177">
        <v>-0.192</v>
      </c>
      <c r="D177">
        <v>9.484</v>
      </c>
      <c r="E177">
        <v>-2.8000000000000001E-2</v>
      </c>
      <c r="F177">
        <v>1.0999999999999999E-2</v>
      </c>
      <c r="G177">
        <v>5.0000000000000001E-3</v>
      </c>
      <c r="P177">
        <f t="shared" si="17"/>
        <v>1.76</v>
      </c>
      <c r="Q177">
        <f t="shared" si="18"/>
        <v>-1.9420533739040926E-4</v>
      </c>
      <c r="R177">
        <f t="shared" si="19"/>
        <v>-2.5846615898287564E-3</v>
      </c>
      <c r="S177">
        <f t="shared" si="20"/>
        <v>9.7937289678173851</v>
      </c>
      <c r="T177">
        <f t="shared" si="21"/>
        <v>4.794116594177804E-5</v>
      </c>
      <c r="U177">
        <f t="shared" si="22"/>
        <v>9.8732804558888292E-4</v>
      </c>
      <c r="V177">
        <f t="shared" si="23"/>
        <v>-3.2497272506915313E-4</v>
      </c>
    </row>
    <row r="178" spans="1:22" x14ac:dyDescent="0.2">
      <c r="A178">
        <v>1.77</v>
      </c>
      <c r="B178">
        <v>0.27300000000000002</v>
      </c>
      <c r="C178">
        <v>-0.158</v>
      </c>
      <c r="D178">
        <v>9.5370000000000008</v>
      </c>
      <c r="E178">
        <v>-2.7E-2</v>
      </c>
      <c r="F178">
        <v>1.2999999999999999E-2</v>
      </c>
      <c r="G178">
        <v>8.9999999999999993E-3</v>
      </c>
      <c r="P178">
        <f t="shared" si="17"/>
        <v>1.77</v>
      </c>
      <c r="Q178">
        <f t="shared" si="18"/>
        <v>4.1004903622690402E-4</v>
      </c>
      <c r="R178">
        <f t="shared" si="19"/>
        <v>-1.031875278540766E-3</v>
      </c>
      <c r="S178">
        <f t="shared" si="20"/>
        <v>9.7967967200701676</v>
      </c>
      <c r="T178">
        <f t="shared" si="21"/>
        <v>6.3625284325848335E-5</v>
      </c>
      <c r="U178">
        <f t="shared" si="22"/>
        <v>1.1237350823976636E-3</v>
      </c>
      <c r="V178">
        <f t="shared" si="23"/>
        <v>-3.5346463431431099E-4</v>
      </c>
    </row>
    <row r="179" spans="1:22" x14ac:dyDescent="0.2">
      <c r="A179">
        <v>1.78</v>
      </c>
      <c r="B179">
        <v>0.24399999999999999</v>
      </c>
      <c r="C179">
        <v>-0.216</v>
      </c>
      <c r="D179">
        <v>9.5559999999999992</v>
      </c>
      <c r="E179">
        <v>-2.5999999999999999E-2</v>
      </c>
      <c r="F179">
        <v>1.0999999999999999E-2</v>
      </c>
      <c r="G179">
        <v>8.9999999999999993E-3</v>
      </c>
      <c r="P179">
        <f t="shared" si="17"/>
        <v>1.78</v>
      </c>
      <c r="Q179">
        <f t="shared" si="18"/>
        <v>-1.0579943963089967E-3</v>
      </c>
      <c r="R179">
        <f t="shared" si="19"/>
        <v>-3.6477840090429351E-3</v>
      </c>
      <c r="S179">
        <f t="shared" si="20"/>
        <v>9.8009797296652561</v>
      </c>
      <c r="T179">
        <f t="shared" si="21"/>
        <v>1.4821151442303377E-4</v>
      </c>
      <c r="U179">
        <f t="shared" si="22"/>
        <v>1.1105936266298296E-3</v>
      </c>
      <c r="V179">
        <f t="shared" si="23"/>
        <v>-3.7996210991230774E-4</v>
      </c>
    </row>
    <row r="180" spans="1:22" x14ac:dyDescent="0.2">
      <c r="A180">
        <v>1.79</v>
      </c>
      <c r="B180">
        <v>0.22</v>
      </c>
      <c r="C180">
        <v>-0.17699999999999999</v>
      </c>
      <c r="D180">
        <v>9.4600000000000009</v>
      </c>
      <c r="E180">
        <v>-2.8000000000000001E-2</v>
      </c>
      <c r="F180">
        <v>1.4E-2</v>
      </c>
      <c r="G180">
        <v>1.2999999999999999E-2</v>
      </c>
      <c r="P180">
        <f t="shared" si="17"/>
        <v>1.79</v>
      </c>
      <c r="Q180">
        <f t="shared" si="18"/>
        <v>-4.1032747885673838E-3</v>
      </c>
      <c r="R180">
        <f t="shared" si="19"/>
        <v>-3.3505791284099517E-3</v>
      </c>
      <c r="S180">
        <f t="shared" si="20"/>
        <v>9.7981499285886891</v>
      </c>
      <c r="T180">
        <f t="shared" si="21"/>
        <v>8.6876708413416076E-5</v>
      </c>
      <c r="U180">
        <f t="shared" si="22"/>
        <v>1.3083720727657441E-3</v>
      </c>
      <c r="V180">
        <f t="shared" si="23"/>
        <v>-1.2460476221844469E-4</v>
      </c>
    </row>
    <row r="181" spans="1:22" x14ac:dyDescent="0.2">
      <c r="A181">
        <v>1.8</v>
      </c>
      <c r="B181">
        <v>0.28299999999999997</v>
      </c>
      <c r="C181">
        <v>-0.24</v>
      </c>
      <c r="D181">
        <v>9.4700000000000006</v>
      </c>
      <c r="E181">
        <v>-2.5999999999999999E-2</v>
      </c>
      <c r="F181">
        <v>6.0000000000000001E-3</v>
      </c>
      <c r="G181">
        <v>8.0000000000000002E-3</v>
      </c>
      <c r="P181">
        <f t="shared" si="17"/>
        <v>1.8</v>
      </c>
      <c r="Q181">
        <f t="shared" si="18"/>
        <v>-2.5253855533676848E-3</v>
      </c>
      <c r="R181">
        <f t="shared" si="19"/>
        <v>-7.4841785894212785E-3</v>
      </c>
      <c r="S181">
        <f t="shared" si="20"/>
        <v>9.7962182135874798</v>
      </c>
      <c r="T181">
        <f t="shared" si="21"/>
        <v>1.6983533882447175E-4</v>
      </c>
      <c r="U181">
        <f t="shared" si="22"/>
        <v>9.3230602767214446E-4</v>
      </c>
      <c r="V181">
        <f t="shared" si="23"/>
        <v>-2.3712242886315206E-4</v>
      </c>
    </row>
    <row r="182" spans="1:22" x14ac:dyDescent="0.2">
      <c r="A182">
        <v>1.81</v>
      </c>
      <c r="B182">
        <v>0.28299999999999997</v>
      </c>
      <c r="C182">
        <v>-0.187</v>
      </c>
      <c r="D182">
        <v>9.5749999999999993</v>
      </c>
      <c r="E182">
        <v>-2.7E-2</v>
      </c>
      <c r="F182">
        <v>1.2E-2</v>
      </c>
      <c r="G182">
        <v>0.01</v>
      </c>
      <c r="P182">
        <f t="shared" si="17"/>
        <v>1.81</v>
      </c>
      <c r="Q182">
        <f t="shared" si="18"/>
        <v>-1.0579485646319651E-3</v>
      </c>
      <c r="R182">
        <f t="shared" si="19"/>
        <v>-7.6184260881618114E-3</v>
      </c>
      <c r="S182">
        <f t="shared" si="20"/>
        <v>9.8017717186363562</v>
      </c>
      <c r="T182">
        <f t="shared" si="21"/>
        <v>1.7698686510675348E-4</v>
      </c>
      <c r="U182">
        <f t="shared" si="22"/>
        <v>1.0025646057350969E-3</v>
      </c>
      <c r="V182">
        <f t="shared" si="23"/>
        <v>-2.0176385884272988E-4</v>
      </c>
    </row>
    <row r="183" spans="1:22" x14ac:dyDescent="0.2">
      <c r="A183">
        <v>1.82</v>
      </c>
      <c r="B183">
        <v>0.26300000000000001</v>
      </c>
      <c r="C183">
        <v>-0.13900000000000001</v>
      </c>
      <c r="D183">
        <v>9.4939999999999998</v>
      </c>
      <c r="E183">
        <v>-2.4E-2</v>
      </c>
      <c r="F183">
        <v>0.01</v>
      </c>
      <c r="G183">
        <v>8.9999999999999993E-3</v>
      </c>
      <c r="P183">
        <f t="shared" si="17"/>
        <v>1.82</v>
      </c>
      <c r="Q183">
        <f t="shared" si="18"/>
        <v>-1.0932321651077436E-3</v>
      </c>
      <c r="R183">
        <f t="shared" si="19"/>
        <v>-4.3832762619905076E-3</v>
      </c>
      <c r="S183">
        <f t="shared" si="20"/>
        <v>9.8012664783318115</v>
      </c>
      <c r="T183">
        <f t="shared" si="21"/>
        <v>3.9363778454927544E-4</v>
      </c>
      <c r="U183">
        <f t="shared" si="22"/>
        <v>9.2790508333364264E-4</v>
      </c>
      <c r="V183">
        <f t="shared" si="23"/>
        <v>-2.3888038872373732E-4</v>
      </c>
    </row>
    <row r="184" spans="1:22" x14ac:dyDescent="0.2">
      <c r="A184">
        <v>1.83</v>
      </c>
      <c r="B184">
        <v>0.29199999999999998</v>
      </c>
      <c r="C184">
        <v>-0.158</v>
      </c>
      <c r="D184">
        <v>9.5660000000000007</v>
      </c>
      <c r="E184">
        <v>-3.1E-2</v>
      </c>
      <c r="F184">
        <v>6.0000000000000001E-3</v>
      </c>
      <c r="G184">
        <v>0.01</v>
      </c>
      <c r="P184">
        <f t="shared" si="17"/>
        <v>1.83</v>
      </c>
      <c r="Q184">
        <f t="shared" si="18"/>
        <v>9.0395408644978049E-4</v>
      </c>
      <c r="R184">
        <f t="shared" si="19"/>
        <v>-2.7045869236511947E-3</v>
      </c>
      <c r="S184">
        <f t="shared" si="20"/>
        <v>9.8058366048485848</v>
      </c>
      <c r="T184">
        <f t="shared" si="21"/>
        <v>1.0512313963082084E-4</v>
      </c>
      <c r="U184">
        <f t="shared" si="22"/>
        <v>5.7847172750029015E-4</v>
      </c>
      <c r="V184">
        <f t="shared" si="23"/>
        <v>-2.0339876151307415E-4</v>
      </c>
    </row>
    <row r="185" spans="1:22" x14ac:dyDescent="0.2">
      <c r="A185">
        <v>1.84</v>
      </c>
      <c r="B185">
        <v>0.28299999999999997</v>
      </c>
      <c r="C185">
        <v>-0.20599999999999999</v>
      </c>
      <c r="D185">
        <v>9.484</v>
      </c>
      <c r="E185">
        <v>-2.8000000000000001E-2</v>
      </c>
      <c r="F185">
        <v>0.01</v>
      </c>
      <c r="G185">
        <v>8.0000000000000002E-3</v>
      </c>
      <c r="P185">
        <f t="shared" si="17"/>
        <v>1.84</v>
      </c>
      <c r="Q185">
        <f t="shared" si="18"/>
        <v>2.1313373003982771E-3</v>
      </c>
      <c r="R185">
        <f t="shared" si="19"/>
        <v>-4.5034058389956336E-3</v>
      </c>
      <c r="S185">
        <f t="shared" si="20"/>
        <v>9.8043468225091832</v>
      </c>
      <c r="T185">
        <f t="shared" si="21"/>
        <v>4.6804519856658055E-5</v>
      </c>
      <c r="U185">
        <f t="shared" si="22"/>
        <v>5.3349870657527234E-4</v>
      </c>
      <c r="V185">
        <f t="shared" si="23"/>
        <v>-3.1040084820715746E-4</v>
      </c>
    </row>
    <row r="186" spans="1:22" x14ac:dyDescent="0.2">
      <c r="A186">
        <v>1.85</v>
      </c>
      <c r="B186">
        <v>0.29199999999999998</v>
      </c>
      <c r="C186">
        <v>-0.14399999999999999</v>
      </c>
      <c r="D186">
        <v>9.4320000000000004</v>
      </c>
      <c r="E186">
        <v>-0.03</v>
      </c>
      <c r="F186">
        <v>4.0000000000000001E-3</v>
      </c>
      <c r="G186">
        <v>8.0000000000000002E-3</v>
      </c>
      <c r="P186">
        <f t="shared" si="17"/>
        <v>1.85</v>
      </c>
      <c r="Q186">
        <f t="shared" si="18"/>
        <v>3.9028036893703796E-3</v>
      </c>
      <c r="R186">
        <f t="shared" si="19"/>
        <v>-1.8363074302659606E-3</v>
      </c>
      <c r="S186">
        <f t="shared" si="20"/>
        <v>9.7993213249335405</v>
      </c>
      <c r="T186">
        <f t="shared" si="21"/>
        <v>-1.4743179653331322E-4</v>
      </c>
      <c r="U186">
        <f t="shared" si="22"/>
        <v>7.16737971150058E-5</v>
      </c>
      <c r="V186">
        <f t="shared" si="23"/>
        <v>-4.0991278883265492E-4</v>
      </c>
    </row>
    <row r="187" spans="1:22" x14ac:dyDescent="0.2">
      <c r="A187">
        <v>1.86</v>
      </c>
      <c r="B187">
        <v>0.254</v>
      </c>
      <c r="C187">
        <v>-0.19600000000000001</v>
      </c>
      <c r="D187">
        <v>9.4700000000000006</v>
      </c>
      <c r="E187">
        <v>-2.7E-2</v>
      </c>
      <c r="F187">
        <v>1.0999999999999999E-2</v>
      </c>
      <c r="G187">
        <v>1.2E-2</v>
      </c>
      <c r="P187">
        <f t="shared" si="17"/>
        <v>1.86</v>
      </c>
      <c r="Q187">
        <f t="shared" si="18"/>
        <v>2.890267431114436E-3</v>
      </c>
      <c r="R187">
        <f t="shared" si="19"/>
        <v>-2.9959059101473669E-3</v>
      </c>
      <c r="S187">
        <f t="shared" si="20"/>
        <v>9.7973076121881917</v>
      </c>
      <c r="T187">
        <f t="shared" si="21"/>
        <v>-1.1807157077598654E-4</v>
      </c>
      <c r="U187">
        <f t="shared" si="22"/>
        <v>1.3217663131695787E-4</v>
      </c>
      <c r="V187">
        <f t="shared" si="23"/>
        <v>-2.2245889361436748E-4</v>
      </c>
    </row>
    <row r="188" spans="1:22" x14ac:dyDescent="0.2">
      <c r="A188">
        <v>1.87</v>
      </c>
      <c r="B188">
        <v>0.29199999999999998</v>
      </c>
      <c r="C188">
        <v>-0.182</v>
      </c>
      <c r="D188">
        <v>9.5470000000000006</v>
      </c>
      <c r="E188">
        <v>-2.7E-2</v>
      </c>
      <c r="F188">
        <v>0.01</v>
      </c>
      <c r="G188">
        <v>1.0999999999999999E-2</v>
      </c>
      <c r="P188">
        <f t="shared" si="17"/>
        <v>1.87</v>
      </c>
      <c r="Q188">
        <f t="shared" si="18"/>
        <v>4.6086087109364071E-3</v>
      </c>
      <c r="R188">
        <f t="shared" si="19"/>
        <v>-3.0943324964370737E-3</v>
      </c>
      <c r="S188">
        <f t="shared" si="20"/>
        <v>9.8008248593350178</v>
      </c>
      <c r="T188">
        <f t="shared" si="21"/>
        <v>-9.0766560821672703E-5</v>
      </c>
      <c r="U188">
        <f t="shared" si="22"/>
        <v>1.1844426712477338E-4</v>
      </c>
      <c r="V188">
        <f t="shared" si="23"/>
        <v>-1.1812677106136027E-4</v>
      </c>
    </row>
    <row r="189" spans="1:22" x14ac:dyDescent="0.2">
      <c r="A189">
        <v>1.88</v>
      </c>
      <c r="B189">
        <v>0.24</v>
      </c>
      <c r="C189">
        <v>-0.17699999999999999</v>
      </c>
      <c r="D189">
        <v>9.4600000000000009</v>
      </c>
      <c r="E189">
        <v>-2.3E-2</v>
      </c>
      <c r="F189">
        <v>1.0999999999999999E-2</v>
      </c>
      <c r="G189">
        <v>1.0999999999999999E-2</v>
      </c>
      <c r="P189">
        <f t="shared" si="17"/>
        <v>1.88</v>
      </c>
      <c r="Q189">
        <f t="shared" si="18"/>
        <v>2.5666661011708404E-3</v>
      </c>
      <c r="R189">
        <f t="shared" si="19"/>
        <v>-2.8358692216865007E-3</v>
      </c>
      <c r="S189">
        <f t="shared" si="20"/>
        <v>9.7980058991815682</v>
      </c>
      <c r="T189">
        <f t="shared" si="21"/>
        <v>2.1462709843583918E-4</v>
      </c>
      <c r="U189">
        <f t="shared" si="22"/>
        <v>1.7567316842604175E-4</v>
      </c>
      <c r="V189">
        <f t="shared" si="23"/>
        <v>-2.1097897087063574E-5</v>
      </c>
    </row>
    <row r="190" spans="1:22" x14ac:dyDescent="0.2">
      <c r="A190">
        <v>1.89</v>
      </c>
      <c r="B190">
        <v>0.22500000000000001</v>
      </c>
      <c r="C190">
        <v>-0.16300000000000001</v>
      </c>
      <c r="D190">
        <v>9.4749999999999996</v>
      </c>
      <c r="E190">
        <v>-2.8000000000000001E-2</v>
      </c>
      <c r="F190">
        <v>1.2999999999999999E-2</v>
      </c>
      <c r="G190">
        <v>8.9999999999999993E-3</v>
      </c>
      <c r="P190">
        <f t="shared" si="17"/>
        <v>1.89</v>
      </c>
      <c r="Q190">
        <f t="shared" si="18"/>
        <v>-3.823405259111355E-4</v>
      </c>
      <c r="R190">
        <f t="shared" si="19"/>
        <v>-1.6154983761684689E-3</v>
      </c>
      <c r="S190">
        <f t="shared" si="20"/>
        <v>9.7964342662388582</v>
      </c>
      <c r="T190">
        <f t="shared" si="21"/>
        <v>1.4864320154532509E-4</v>
      </c>
      <c r="U190">
        <f t="shared" si="22"/>
        <v>3.6889604663622132E-4</v>
      </c>
      <c r="V190">
        <f t="shared" si="23"/>
        <v>-7.0861044290967674E-5</v>
      </c>
    </row>
    <row r="191" spans="1:22" x14ac:dyDescent="0.2">
      <c r="A191">
        <v>1.9</v>
      </c>
      <c r="B191">
        <v>0.32100000000000001</v>
      </c>
      <c r="C191">
        <v>-0.12</v>
      </c>
      <c r="D191">
        <v>9.5129999999999999</v>
      </c>
      <c r="E191">
        <v>-2.5999999999999999E-2</v>
      </c>
      <c r="F191">
        <v>1.2E-2</v>
      </c>
      <c r="G191">
        <v>0.01</v>
      </c>
      <c r="P191">
        <f t="shared" si="17"/>
        <v>1.9</v>
      </c>
      <c r="Q191">
        <f t="shared" si="18"/>
        <v>3.5950833109026285E-3</v>
      </c>
      <c r="R191">
        <f t="shared" si="19"/>
        <v>2.5294465101633017E-3</v>
      </c>
      <c r="S191">
        <f t="shared" si="20"/>
        <v>9.7976326476021391</v>
      </c>
      <c r="T191">
        <f t="shared" si="21"/>
        <v>2.2727817743714714E-4</v>
      </c>
      <c r="U191">
        <f t="shared" si="22"/>
        <v>4.785933233716884E-4</v>
      </c>
      <c r="V191">
        <f t="shared" si="23"/>
        <v>-4.7140771190598414E-5</v>
      </c>
    </row>
    <row r="192" spans="1:22" x14ac:dyDescent="0.2">
      <c r="A192">
        <v>1.91</v>
      </c>
      <c r="B192">
        <v>0.249</v>
      </c>
      <c r="C192">
        <v>-0.13900000000000001</v>
      </c>
      <c r="D192">
        <v>9.58</v>
      </c>
      <c r="E192">
        <v>-2.7E-2</v>
      </c>
      <c r="F192">
        <v>1.2E-2</v>
      </c>
      <c r="G192">
        <v>8.0000000000000002E-3</v>
      </c>
      <c r="P192">
        <f t="shared" si="17"/>
        <v>1.91</v>
      </c>
      <c r="Q192">
        <f t="shared" si="18"/>
        <v>2.254087479139427E-3</v>
      </c>
      <c r="R192">
        <f t="shared" si="19"/>
        <v>5.0542452544518474E-3</v>
      </c>
      <c r="S192">
        <f t="shared" si="20"/>
        <v>9.8034371422699884</v>
      </c>
      <c r="T192">
        <f t="shared" si="21"/>
        <v>2.3040870501654157E-4</v>
      </c>
      <c r="U192">
        <f t="shared" si="22"/>
        <v>5.8061179073567277E-4</v>
      </c>
      <c r="V192">
        <f t="shared" si="23"/>
        <v>-1.6508091720725501E-4</v>
      </c>
    </row>
    <row r="193" spans="1:22" x14ac:dyDescent="0.2">
      <c r="A193">
        <v>1.92</v>
      </c>
      <c r="B193">
        <v>0.24399999999999999</v>
      </c>
      <c r="C193">
        <v>-0.16800000000000001</v>
      </c>
      <c r="D193">
        <v>9.5079999999999991</v>
      </c>
      <c r="E193">
        <v>-2.5000000000000001E-2</v>
      </c>
      <c r="F193">
        <v>8.9999999999999993E-3</v>
      </c>
      <c r="G193">
        <v>1.2E-2</v>
      </c>
      <c r="P193">
        <f t="shared" si="17"/>
        <v>1.92</v>
      </c>
      <c r="Q193">
        <f t="shared" si="18"/>
        <v>6.5696135559964951E-4</v>
      </c>
      <c r="R193">
        <f t="shared" si="19"/>
        <v>5.3723080866401943E-3</v>
      </c>
      <c r="S193">
        <f t="shared" si="20"/>
        <v>9.803795322311089</v>
      </c>
      <c r="T193">
        <f t="shared" si="21"/>
        <v>3.733200956653783E-4</v>
      </c>
      <c r="U193">
        <f t="shared" si="22"/>
        <v>4.654889653841781E-4</v>
      </c>
      <c r="V193">
        <f t="shared" si="23"/>
        <v>5.2347469972544014E-6</v>
      </c>
    </row>
    <row r="194" spans="1:22" x14ac:dyDescent="0.2">
      <c r="A194">
        <v>1.93</v>
      </c>
      <c r="B194">
        <v>0.23</v>
      </c>
      <c r="C194">
        <v>-0.19600000000000001</v>
      </c>
      <c r="D194">
        <v>9.5180000000000007</v>
      </c>
      <c r="E194">
        <v>-2.7E-2</v>
      </c>
      <c r="F194">
        <v>5.0000000000000001E-3</v>
      </c>
      <c r="G194">
        <v>8.9999999999999993E-3</v>
      </c>
      <c r="P194">
        <f t="shared" si="17"/>
        <v>1.93</v>
      </c>
      <c r="Q194">
        <f t="shared" si="18"/>
        <v>-1.8083659392923424E-3</v>
      </c>
      <c r="R194">
        <f t="shared" si="19"/>
        <v>3.7081065205753572E-3</v>
      </c>
      <c r="S194">
        <f t="shared" si="20"/>
        <v>9.8048284297493122</v>
      </c>
      <c r="T194">
        <f t="shared" si="21"/>
        <v>3.6622768896879657E-4</v>
      </c>
      <c r="U194">
        <f t="shared" si="22"/>
        <v>7.8424737807288145E-5</v>
      </c>
      <c r="V194">
        <f t="shared" si="23"/>
        <v>-4.6371685292551954E-5</v>
      </c>
    </row>
    <row r="195" spans="1:22" x14ac:dyDescent="0.2">
      <c r="A195">
        <v>1.94</v>
      </c>
      <c r="B195">
        <v>0.25900000000000001</v>
      </c>
      <c r="C195">
        <v>-0.20100000000000001</v>
      </c>
      <c r="D195">
        <v>9.4789999999999992</v>
      </c>
      <c r="E195">
        <v>-2.3E-2</v>
      </c>
      <c r="F195">
        <v>8.9999999999999993E-3</v>
      </c>
      <c r="G195">
        <v>8.9999999999999993E-3</v>
      </c>
      <c r="P195">
        <f t="shared" ref="P195:P258" si="24">A195</f>
        <v>1.94</v>
      </c>
      <c r="Q195">
        <f t="shared" si="18"/>
        <v>-2.0711203235418947E-3</v>
      </c>
      <c r="R195">
        <f t="shared" si="19"/>
        <v>1.810399064135058E-3</v>
      </c>
      <c r="S195">
        <f t="shared" si="20"/>
        <v>9.80305921966686</v>
      </c>
      <c r="T195">
        <f t="shared" si="21"/>
        <v>6.3963175074097556E-4</v>
      </c>
      <c r="U195">
        <f t="shared" si="22"/>
        <v>-1.5449938392195364E-6</v>
      </c>
      <c r="V195">
        <f t="shared" si="23"/>
        <v>-9.4365667322071864E-5</v>
      </c>
    </row>
    <row r="196" spans="1:22" x14ac:dyDescent="0.2">
      <c r="A196">
        <v>1.95</v>
      </c>
      <c r="B196">
        <v>0.24</v>
      </c>
      <c r="C196">
        <v>-0.16300000000000001</v>
      </c>
      <c r="D196">
        <v>9.5559999999999992</v>
      </c>
      <c r="E196">
        <v>-2.7E-2</v>
      </c>
      <c r="F196">
        <v>1.2999999999999999E-2</v>
      </c>
      <c r="G196">
        <v>8.9999999999999993E-3</v>
      </c>
      <c r="P196">
        <f t="shared" si="24"/>
        <v>1.95</v>
      </c>
      <c r="Q196">
        <f t="shared" ref="Q196:Q259" si="25">$I$5*(B196-I$2) + (1-$I$5)*(Q195)</f>
        <v>-3.64548190089398E-3</v>
      </c>
      <c r="R196">
        <f t="shared" ref="R196:R259" si="26">$I$5*(C196-J$2) + (1-$I$5)*(R195)</f>
        <v>2.7055311296455805E-3</v>
      </c>
      <c r="S196">
        <f t="shared" ref="S196:S259" si="27">$I$5*(D196-K$2) + (1-$I$5)*(S195)</f>
        <v>9.8068038542901803</v>
      </c>
      <c r="T196">
        <f t="shared" ref="T196:T259" si="28">$I$5*(E196-L$2) + (1-$I$5)*(T195)</f>
        <v>6.1389752818910201E-4</v>
      </c>
      <c r="U196">
        <f t="shared" ref="U196:U259" si="29">$I$5*(F196-M$2) + (1-$I$5)*(U195)</f>
        <v>2.0408315572952834E-4</v>
      </c>
      <c r="V196">
        <f t="shared" ref="V196:V259" si="30">$I$5*(G196-N$2) + (1-$I$5)*(V195)</f>
        <v>-1.3900007060952538E-4</v>
      </c>
    </row>
    <row r="197" spans="1:22" x14ac:dyDescent="0.2">
      <c r="A197">
        <v>1.96</v>
      </c>
      <c r="B197">
        <v>0.17699999999999999</v>
      </c>
      <c r="C197">
        <v>-0.19600000000000001</v>
      </c>
      <c r="D197">
        <v>9.5030000000000001</v>
      </c>
      <c r="E197">
        <v>-2.5999999999999999E-2</v>
      </c>
      <c r="F197">
        <v>7.0000000000000001E-3</v>
      </c>
      <c r="G197">
        <v>8.9999999999999993E-3</v>
      </c>
      <c r="P197">
        <f t="shared" si="24"/>
        <v>1.96</v>
      </c>
      <c r="Q197">
        <f t="shared" si="25"/>
        <v>-9.5196381678314193E-3</v>
      </c>
      <c r="R197">
        <f t="shared" si="26"/>
        <v>1.228003950570366E-3</v>
      </c>
      <c r="S197">
        <f t="shared" si="27"/>
        <v>9.8065763644898691</v>
      </c>
      <c r="T197">
        <f t="shared" si="28"/>
        <v>6.5996470121585976E-4</v>
      </c>
      <c r="U197">
        <f t="shared" si="29"/>
        <v>-2.4682665171536116E-5</v>
      </c>
      <c r="V197">
        <f t="shared" si="30"/>
        <v>-1.8051006566685714E-4</v>
      </c>
    </row>
    <row r="198" spans="1:22" x14ac:dyDescent="0.2">
      <c r="A198">
        <v>1.97</v>
      </c>
      <c r="B198">
        <v>0.24399999999999999</v>
      </c>
      <c r="C198">
        <v>-0.158</v>
      </c>
      <c r="D198">
        <v>9.5419999999999998</v>
      </c>
      <c r="E198">
        <v>-2.8000000000000001E-2</v>
      </c>
      <c r="F198">
        <v>1.2E-2</v>
      </c>
      <c r="G198">
        <v>1.0999999999999999E-2</v>
      </c>
      <c r="P198">
        <f t="shared" si="24"/>
        <v>1.97</v>
      </c>
      <c r="Q198">
        <f t="shared" si="25"/>
        <v>-1.0292603496083238E-2</v>
      </c>
      <c r="R198">
        <f t="shared" si="26"/>
        <v>2.5139036740304175E-3</v>
      </c>
      <c r="S198">
        <f t="shared" si="27"/>
        <v>9.809094798975579</v>
      </c>
      <c r="T198">
        <f t="shared" si="28"/>
        <v>5.6280717213074425E-4</v>
      </c>
      <c r="U198">
        <f t="shared" si="29"/>
        <v>1.12565121390474E-4</v>
      </c>
      <c r="V198">
        <f t="shared" si="30"/>
        <v>-7.9114361070175659E-5</v>
      </c>
    </row>
    <row r="199" spans="1:22" x14ac:dyDescent="0.2">
      <c r="A199">
        <v>1.98</v>
      </c>
      <c r="B199">
        <v>0.254</v>
      </c>
      <c r="C199">
        <v>-0.14399999999999999</v>
      </c>
      <c r="D199">
        <v>9.4939999999999998</v>
      </c>
      <c r="E199">
        <v>-2.4E-2</v>
      </c>
      <c r="F199">
        <v>1.2E-2</v>
      </c>
      <c r="G199">
        <v>0.01</v>
      </c>
      <c r="P199">
        <f t="shared" si="24"/>
        <v>1.98</v>
      </c>
      <c r="Q199">
        <f t="shared" si="25"/>
        <v>-1.0311461251357427E-2</v>
      </c>
      <c r="R199">
        <f t="shared" si="26"/>
        <v>4.6897904168482669E-3</v>
      </c>
      <c r="S199">
        <f t="shared" si="27"/>
        <v>9.8080769430472881</v>
      </c>
      <c r="T199">
        <f t="shared" si="28"/>
        <v>7.5245067008158678E-4</v>
      </c>
      <c r="U199">
        <f t="shared" si="29"/>
        <v>2.402055628931434E-4</v>
      </c>
      <c r="V199">
        <f t="shared" si="30"/>
        <v>-5.4816355795261836E-5</v>
      </c>
    </row>
    <row r="200" spans="1:22" x14ac:dyDescent="0.2">
      <c r="A200">
        <v>1.99</v>
      </c>
      <c r="B200">
        <v>0.307</v>
      </c>
      <c r="C200">
        <v>-0.192</v>
      </c>
      <c r="D200">
        <v>9.6140000000000008</v>
      </c>
      <c r="E200">
        <v>-2.4E-2</v>
      </c>
      <c r="F200">
        <v>8.0000000000000002E-3</v>
      </c>
      <c r="G200">
        <v>0.01</v>
      </c>
      <c r="P200">
        <f t="shared" si="24"/>
        <v>1.99</v>
      </c>
      <c r="Q200">
        <f t="shared" si="25"/>
        <v>-6.6189989637624232E-3</v>
      </c>
      <c r="R200">
        <f t="shared" si="26"/>
        <v>3.3533650876688644E-3</v>
      </c>
      <c r="S200">
        <f t="shared" si="27"/>
        <v>9.8155303370339784</v>
      </c>
      <c r="T200">
        <f t="shared" si="28"/>
        <v>9.2881912317587033E-4</v>
      </c>
      <c r="U200">
        <f t="shared" si="29"/>
        <v>7.8911173490625895E-5</v>
      </c>
      <c r="V200">
        <f t="shared" si="30"/>
        <v>-3.2219210889591981E-5</v>
      </c>
    </row>
    <row r="201" spans="1:22" x14ac:dyDescent="0.2">
      <c r="A201">
        <v>2</v>
      </c>
      <c r="B201">
        <v>0.24</v>
      </c>
      <c r="C201">
        <v>-0.12</v>
      </c>
      <c r="D201">
        <v>9.3650000000000002</v>
      </c>
      <c r="E201">
        <v>-2.3E-2</v>
      </c>
      <c r="F201">
        <v>1.7999999999999999E-2</v>
      </c>
      <c r="G201">
        <v>7.0000000000000001E-3</v>
      </c>
      <c r="P201">
        <f t="shared" si="24"/>
        <v>2</v>
      </c>
      <c r="Q201">
        <f t="shared" si="25"/>
        <v>-7.8750090362990702E-3</v>
      </c>
      <c r="R201">
        <f t="shared" si="26"/>
        <v>7.150489531532021E-3</v>
      </c>
      <c r="S201">
        <f t="shared" si="27"/>
        <v>9.8050319934416006</v>
      </c>
      <c r="T201">
        <f t="shared" si="28"/>
        <v>1.162841784553554E-3</v>
      </c>
      <c r="U201">
        <f t="shared" si="29"/>
        <v>6.2890739134628454E-4</v>
      </c>
      <c r="V201">
        <f t="shared" si="30"/>
        <v>-2.2120386612731904E-4</v>
      </c>
    </row>
    <row r="202" spans="1:22" x14ac:dyDescent="0.2">
      <c r="A202">
        <v>2.0099999999999998</v>
      </c>
      <c r="B202">
        <v>0.28299999999999997</v>
      </c>
      <c r="C202">
        <v>-0.182</v>
      </c>
      <c r="D202">
        <v>9.4789999999999992</v>
      </c>
      <c r="E202">
        <v>-2.5999999999999999E-2</v>
      </c>
      <c r="F202">
        <v>5.0000000000000001E-3</v>
      </c>
      <c r="G202">
        <v>1.2E-2</v>
      </c>
      <c r="P202">
        <f t="shared" si="24"/>
        <v>2.0099999999999998</v>
      </c>
      <c r="Q202">
        <f t="shared" si="25"/>
        <v>-6.0330984037581534E-3</v>
      </c>
      <c r="R202">
        <f t="shared" si="26"/>
        <v>6.3418152643247563E-3</v>
      </c>
      <c r="S202">
        <f t="shared" si="27"/>
        <v>9.803248533900689</v>
      </c>
      <c r="T202">
        <f t="shared" si="28"/>
        <v>1.1704828596348E-3</v>
      </c>
      <c r="U202">
        <f t="shared" si="29"/>
        <v>2.3040387395204708E-4</v>
      </c>
      <c r="V202">
        <f t="shared" si="30"/>
        <v>-4.6959595498405153E-5</v>
      </c>
    </row>
    <row r="203" spans="1:22" x14ac:dyDescent="0.2">
      <c r="A203">
        <v>2.02</v>
      </c>
      <c r="B203">
        <v>0.25900000000000001</v>
      </c>
      <c r="C203">
        <v>-0.187</v>
      </c>
      <c r="D203">
        <v>9.4990000000000006</v>
      </c>
      <c r="E203">
        <v>-2.4E-2</v>
      </c>
      <c r="F203">
        <v>0.01</v>
      </c>
      <c r="G203">
        <v>8.0000000000000002E-3</v>
      </c>
      <c r="P203">
        <f t="shared" si="24"/>
        <v>2.02</v>
      </c>
      <c r="Q203">
        <f t="shared" si="25"/>
        <v>-6.0001215154950986E-3</v>
      </c>
      <c r="R203">
        <f t="shared" si="26"/>
        <v>5.2397481958219999E-3</v>
      </c>
      <c r="S203">
        <f t="shared" si="27"/>
        <v>9.8029899165276415</v>
      </c>
      <c r="T203">
        <f t="shared" si="28"/>
        <v>1.3175890594603588E-3</v>
      </c>
      <c r="U203">
        <f t="shared" si="29"/>
        <v>2.0979560277540634E-4</v>
      </c>
      <c r="V203">
        <f t="shared" si="30"/>
        <v>-1.6491242381351528E-4</v>
      </c>
    </row>
    <row r="204" spans="1:22" x14ac:dyDescent="0.2">
      <c r="A204">
        <v>2.0299999999999998</v>
      </c>
      <c r="B204">
        <v>0.23</v>
      </c>
      <c r="C204">
        <v>-0.187</v>
      </c>
      <c r="D204">
        <v>9.4510000000000005</v>
      </c>
      <c r="E204">
        <v>-2.3E-2</v>
      </c>
      <c r="F204">
        <v>0.01</v>
      </c>
      <c r="G204">
        <v>1.2E-2</v>
      </c>
      <c r="P204">
        <f t="shared" si="24"/>
        <v>2.0299999999999998</v>
      </c>
      <c r="Q204">
        <f t="shared" si="25"/>
        <v>-7.9994530094104586E-3</v>
      </c>
      <c r="R204">
        <f t="shared" si="26"/>
        <v>4.2148258221144366E-3</v>
      </c>
      <c r="S204">
        <f t="shared" si="27"/>
        <v>9.7993894023707071</v>
      </c>
      <c r="T204">
        <f t="shared" si="28"/>
        <v>1.5243978252981285E-3</v>
      </c>
      <c r="U204">
        <f t="shared" si="29"/>
        <v>1.9062991058113046E-4</v>
      </c>
      <c r="V204">
        <f t="shared" si="30"/>
        <v>5.3914458534323425E-6</v>
      </c>
    </row>
    <row r="205" spans="1:22" x14ac:dyDescent="0.2">
      <c r="A205">
        <v>2.04</v>
      </c>
      <c r="B205">
        <v>0.29199999999999998</v>
      </c>
      <c r="C205">
        <v>-0.17199999999999999</v>
      </c>
      <c r="D205">
        <v>9.4510000000000005</v>
      </c>
      <c r="E205">
        <v>-2.8000000000000001E-2</v>
      </c>
      <c r="F205">
        <v>1.2999999999999999E-2</v>
      </c>
      <c r="G205">
        <v>1.0999999999999999E-2</v>
      </c>
      <c r="P205">
        <f t="shared" si="24"/>
        <v>2.04</v>
      </c>
      <c r="Q205">
        <f t="shared" si="25"/>
        <v>-5.5188312987517439E-3</v>
      </c>
      <c r="R205">
        <f t="shared" si="26"/>
        <v>4.311648014566404E-3</v>
      </c>
      <c r="S205">
        <f t="shared" si="27"/>
        <v>9.7960409242047568</v>
      </c>
      <c r="T205">
        <f t="shared" si="28"/>
        <v>1.3667299775272541E-3</v>
      </c>
      <c r="U205">
        <f t="shared" si="29"/>
        <v>3.8280581684045384E-4</v>
      </c>
      <c r="V205">
        <f t="shared" si="30"/>
        <v>9.3774044643693555E-5</v>
      </c>
    </row>
    <row r="206" spans="1:22" x14ac:dyDescent="0.2">
      <c r="A206">
        <v>2.0499999999999998</v>
      </c>
      <c r="B206">
        <v>0.23499999999999999</v>
      </c>
      <c r="C206">
        <v>-0.158</v>
      </c>
      <c r="D206">
        <v>9.5030000000000001</v>
      </c>
      <c r="E206">
        <v>-2.9000000000000001E-2</v>
      </c>
      <c r="F206">
        <v>1.0999999999999999E-2</v>
      </c>
      <c r="G206">
        <v>0.01</v>
      </c>
      <c r="P206">
        <f t="shared" si="24"/>
        <v>2.0499999999999998</v>
      </c>
      <c r="Q206">
        <f t="shared" si="25"/>
        <v>-7.2018531078391398E-3</v>
      </c>
      <c r="R206">
        <f t="shared" si="26"/>
        <v>5.3816926535467328E-3</v>
      </c>
      <c r="S206">
        <f t="shared" si="27"/>
        <v>9.7965668395104242</v>
      </c>
      <c r="T206">
        <f t="shared" si="28"/>
        <v>1.1500988791003407E-3</v>
      </c>
      <c r="U206">
        <f t="shared" si="29"/>
        <v>4.2152940966162458E-4</v>
      </c>
      <c r="V206">
        <f t="shared" si="30"/>
        <v>1.0596986151863652E-4</v>
      </c>
    </row>
    <row r="207" spans="1:22" x14ac:dyDescent="0.2">
      <c r="A207">
        <v>2.06</v>
      </c>
      <c r="B207">
        <v>0.316</v>
      </c>
      <c r="C207">
        <v>-0.19600000000000001</v>
      </c>
      <c r="D207">
        <v>9.4749999999999996</v>
      </c>
      <c r="E207">
        <v>-2.7E-2</v>
      </c>
      <c r="F207">
        <v>0.01</v>
      </c>
      <c r="G207">
        <v>8.0000000000000002E-3</v>
      </c>
      <c r="P207">
        <f t="shared" si="24"/>
        <v>2.06</v>
      </c>
      <c r="Q207">
        <f t="shared" si="25"/>
        <v>-3.097063390290416E-3</v>
      </c>
      <c r="R207">
        <f t="shared" si="26"/>
        <v>3.7168341677984379E-3</v>
      </c>
      <c r="S207">
        <f t="shared" si="27"/>
        <v>9.7950959407446945</v>
      </c>
      <c r="T207">
        <f t="shared" si="28"/>
        <v>1.0886319575633115E-3</v>
      </c>
      <c r="U207">
        <f t="shared" si="29"/>
        <v>3.8754235098531335E-4</v>
      </c>
      <c r="V207">
        <f t="shared" si="30"/>
        <v>-2.2688028787666543E-5</v>
      </c>
    </row>
    <row r="208" spans="1:22" x14ac:dyDescent="0.2">
      <c r="A208">
        <v>2.0699999999999998</v>
      </c>
      <c r="B208">
        <v>0.26300000000000001</v>
      </c>
      <c r="C208">
        <v>-0.16800000000000001</v>
      </c>
      <c r="D208">
        <v>9.5559999999999992</v>
      </c>
      <c r="E208">
        <v>-2.7E-2</v>
      </c>
      <c r="F208">
        <v>0.01</v>
      </c>
      <c r="G208">
        <v>1.0999999999999999E-2</v>
      </c>
      <c r="P208">
        <f t="shared" si="24"/>
        <v>2.0699999999999998</v>
      </c>
      <c r="Q208">
        <f t="shared" si="25"/>
        <v>-2.9896089529701025E-3</v>
      </c>
      <c r="R208">
        <f t="shared" si="26"/>
        <v>4.1285157760525236E-3</v>
      </c>
      <c r="S208">
        <f t="shared" si="27"/>
        <v>9.7993980048925664</v>
      </c>
      <c r="T208">
        <f t="shared" si="28"/>
        <v>1.0314677205338742E-3</v>
      </c>
      <c r="U208">
        <f t="shared" si="29"/>
        <v>3.5593438641634393E-4</v>
      </c>
      <c r="V208">
        <f t="shared" si="30"/>
        <v>6.7660133227471589E-5</v>
      </c>
    </row>
    <row r="209" spans="1:22" x14ac:dyDescent="0.2">
      <c r="A209">
        <v>2.08</v>
      </c>
      <c r="B209">
        <v>0.25900000000000001</v>
      </c>
      <c r="C209">
        <v>-0.158</v>
      </c>
      <c r="D209">
        <v>9.5419999999999998</v>
      </c>
      <c r="E209">
        <v>-2.7E-2</v>
      </c>
      <c r="F209">
        <v>7.0000000000000001E-3</v>
      </c>
      <c r="G209">
        <v>8.9999999999999993E-3</v>
      </c>
      <c r="P209">
        <f t="shared" si="24"/>
        <v>2.08</v>
      </c>
      <c r="Q209">
        <f t="shared" si="25"/>
        <v>-3.1696763262622114E-3</v>
      </c>
      <c r="R209">
        <f t="shared" si="26"/>
        <v>5.211379671728824E-3</v>
      </c>
      <c r="S209">
        <f t="shared" si="27"/>
        <v>9.8024189245500875</v>
      </c>
      <c r="T209">
        <f t="shared" si="28"/>
        <v>9.783049800964976E-4</v>
      </c>
      <c r="U209">
        <f t="shared" si="29"/>
        <v>1.1653897936720237E-4</v>
      </c>
      <c r="V209">
        <f t="shared" si="30"/>
        <v>1.1683923901550029E-5</v>
      </c>
    </row>
    <row r="210" spans="1:22" x14ac:dyDescent="0.2">
      <c r="A210">
        <v>2.09</v>
      </c>
      <c r="B210">
        <v>0.249</v>
      </c>
      <c r="C210">
        <v>-0.182</v>
      </c>
      <c r="D210">
        <v>9.5030000000000001</v>
      </c>
      <c r="E210">
        <v>-2.8000000000000001E-2</v>
      </c>
      <c r="F210">
        <v>0.01</v>
      </c>
      <c r="G210">
        <v>1.0999999999999999E-2</v>
      </c>
      <c r="P210">
        <f t="shared" si="24"/>
        <v>2.09</v>
      </c>
      <c r="Q210">
        <f t="shared" si="25"/>
        <v>-4.0371389834238736E-3</v>
      </c>
      <c r="R210">
        <f t="shared" si="26"/>
        <v>4.5384430947077829E-3</v>
      </c>
      <c r="S210">
        <f t="shared" si="27"/>
        <v>9.802498379831583</v>
      </c>
      <c r="T210">
        <f t="shared" si="28"/>
        <v>8.5886363148973742E-4</v>
      </c>
      <c r="U210">
        <f t="shared" si="29"/>
        <v>1.0390125081150075E-4</v>
      </c>
      <c r="V210">
        <f t="shared" si="30"/>
        <v>9.9626049228443002E-5</v>
      </c>
    </row>
    <row r="211" spans="1:22" x14ac:dyDescent="0.2">
      <c r="A211">
        <v>2.1</v>
      </c>
      <c r="B211">
        <v>0.16800000000000001</v>
      </c>
      <c r="C211">
        <v>-0.16800000000000001</v>
      </c>
      <c r="D211">
        <v>9.5129999999999999</v>
      </c>
      <c r="E211">
        <v>-0.03</v>
      </c>
      <c r="F211">
        <v>1E-3</v>
      </c>
      <c r="G211">
        <v>0.01</v>
      </c>
      <c r="P211">
        <f t="shared" si="24"/>
        <v>2.1</v>
      </c>
      <c r="Q211">
        <f t="shared" si="25"/>
        <v>-1.0513879254584219E-2</v>
      </c>
      <c r="R211">
        <f t="shared" si="26"/>
        <v>4.8926120780782142E-3</v>
      </c>
      <c r="S211">
        <f t="shared" si="27"/>
        <v>9.8032722732433726</v>
      </c>
      <c r="T211">
        <f t="shared" si="28"/>
        <v>6.0778317728545051E-4</v>
      </c>
      <c r="U211">
        <f t="shared" si="29"/>
        <v>-5.3785183674530195E-4</v>
      </c>
      <c r="V211">
        <f t="shared" si="30"/>
        <v>1.1141222578245351E-4</v>
      </c>
    </row>
    <row r="212" spans="1:22" x14ac:dyDescent="0.2">
      <c r="A212">
        <v>2.11</v>
      </c>
      <c r="B212">
        <v>0.30199999999999999</v>
      </c>
      <c r="C212">
        <v>-0.16300000000000001</v>
      </c>
      <c r="D212">
        <v>9.5470000000000006</v>
      </c>
      <c r="E212">
        <v>-3.1E-2</v>
      </c>
      <c r="F212">
        <v>8.9999999999999993E-3</v>
      </c>
      <c r="G212">
        <v>0.01</v>
      </c>
      <c r="P212">
        <f t="shared" si="24"/>
        <v>2.11</v>
      </c>
      <c r="Q212">
        <f t="shared" si="25"/>
        <v>-7.1572477067633391E-3</v>
      </c>
      <c r="R212">
        <f t="shared" si="26"/>
        <v>5.5719892326127158E-3</v>
      </c>
      <c r="S212">
        <f t="shared" si="27"/>
        <v>9.8063719941163363</v>
      </c>
      <c r="T212">
        <f t="shared" si="28"/>
        <v>3.0427835487546371E-4</v>
      </c>
      <c r="U212">
        <f t="shared" si="29"/>
        <v>-5.7468220817312834E-4</v>
      </c>
      <c r="V212">
        <f t="shared" si="30"/>
        <v>1.2237336997768326E-4</v>
      </c>
    </row>
    <row r="213" spans="1:22" x14ac:dyDescent="0.2">
      <c r="A213">
        <v>2.12</v>
      </c>
      <c r="B213">
        <v>0.28299999999999997</v>
      </c>
      <c r="C213">
        <v>-0.129</v>
      </c>
      <c r="D213">
        <v>9.5470000000000006</v>
      </c>
      <c r="E213">
        <v>-2.5000000000000001E-2</v>
      </c>
      <c r="F213">
        <v>0.01</v>
      </c>
      <c r="G213">
        <v>1.0999999999999999E-2</v>
      </c>
      <c r="P213">
        <f t="shared" si="24"/>
        <v>2.12</v>
      </c>
      <c r="Q213">
        <f t="shared" si="25"/>
        <v>-5.3655803672899233E-3</v>
      </c>
      <c r="R213">
        <f t="shared" si="26"/>
        <v>8.5838099863298021E-3</v>
      </c>
      <c r="S213">
        <f t="shared" si="27"/>
        <v>9.8092547345281922</v>
      </c>
      <c r="T213">
        <f t="shared" si="28"/>
        <v>4.4201887003417586E-4</v>
      </c>
      <c r="U213">
        <f t="shared" si="29"/>
        <v>-5.3893445360100683E-4</v>
      </c>
      <c r="V213">
        <f t="shared" si="30"/>
        <v>2.0256723407924689E-4</v>
      </c>
    </row>
    <row r="214" spans="1:22" x14ac:dyDescent="0.2">
      <c r="A214">
        <v>2.13</v>
      </c>
      <c r="B214">
        <v>0.27300000000000002</v>
      </c>
      <c r="C214">
        <v>-0.19600000000000001</v>
      </c>
      <c r="D214">
        <v>9.484</v>
      </c>
      <c r="E214">
        <v>-2.5999999999999999E-2</v>
      </c>
      <c r="F214">
        <v>1.4E-2</v>
      </c>
      <c r="G214">
        <v>8.9999999999999993E-3</v>
      </c>
      <c r="P214">
        <f t="shared" si="24"/>
        <v>2.13</v>
      </c>
      <c r="Q214">
        <f t="shared" si="25"/>
        <v>-4.3993297415796436E-3</v>
      </c>
      <c r="R214">
        <f t="shared" si="26"/>
        <v>6.6948032872866927E-3</v>
      </c>
      <c r="S214">
        <f t="shared" si="27"/>
        <v>9.8075256831112192</v>
      </c>
      <c r="T214">
        <f t="shared" si="28"/>
        <v>5.0011754913177836E-4</v>
      </c>
      <c r="U214">
        <f t="shared" si="29"/>
        <v>-2.2568904184893366E-4</v>
      </c>
      <c r="V214">
        <f t="shared" si="30"/>
        <v>1.3714752769370105E-4</v>
      </c>
    </row>
    <row r="215" spans="1:22" x14ac:dyDescent="0.2">
      <c r="A215">
        <v>2.14</v>
      </c>
      <c r="B215">
        <v>0.24</v>
      </c>
      <c r="C215">
        <v>-0.20599999999999999</v>
      </c>
      <c r="D215">
        <v>9.58</v>
      </c>
      <c r="E215">
        <v>-2.8000000000000001E-2</v>
      </c>
      <c r="F215">
        <v>1.2999999999999999E-2</v>
      </c>
      <c r="G215">
        <v>1.2E-2</v>
      </c>
      <c r="P215">
        <f t="shared" si="24"/>
        <v>2.14</v>
      </c>
      <c r="Q215">
        <f t="shared" si="25"/>
        <v>-5.8107166596690863E-3</v>
      </c>
      <c r="R215">
        <f t="shared" si="26"/>
        <v>4.2380270571766021E-3</v>
      </c>
      <c r="S215">
        <f t="shared" si="27"/>
        <v>9.8126376652934333</v>
      </c>
      <c r="T215">
        <f t="shared" si="28"/>
        <v>4.1414932069254852E-4</v>
      </c>
      <c r="U215">
        <f t="shared" si="29"/>
        <v>-4.3708089195057748E-6</v>
      </c>
      <c r="V215">
        <f t="shared" si="30"/>
        <v>2.8630720075514349E-4</v>
      </c>
    </row>
    <row r="216" spans="1:22" x14ac:dyDescent="0.2">
      <c r="A216">
        <v>2.15</v>
      </c>
      <c r="B216">
        <v>0.28299999999999997</v>
      </c>
      <c r="C216">
        <v>-0.14399999999999999</v>
      </c>
      <c r="D216">
        <v>9.58</v>
      </c>
      <c r="E216">
        <v>-2.5000000000000001E-2</v>
      </c>
      <c r="F216">
        <v>0.01</v>
      </c>
      <c r="G216">
        <v>1.2E-2</v>
      </c>
      <c r="P216">
        <f t="shared" si="24"/>
        <v>2.15</v>
      </c>
      <c r="Q216">
        <f t="shared" si="25"/>
        <v>-4.1133064934922685E-3</v>
      </c>
      <c r="R216">
        <f t="shared" si="26"/>
        <v>6.2932251631742176E-3</v>
      </c>
      <c r="S216">
        <f t="shared" si="27"/>
        <v>9.817391808722892</v>
      </c>
      <c r="T216">
        <f t="shared" si="28"/>
        <v>5.4419886824406472E-4</v>
      </c>
      <c r="U216">
        <f t="shared" si="29"/>
        <v>-8.5448522951378076E-6</v>
      </c>
      <c r="V216">
        <f t="shared" si="30"/>
        <v>4.2502569670228499E-4</v>
      </c>
    </row>
    <row r="217" spans="1:22" x14ac:dyDescent="0.2">
      <c r="A217">
        <v>2.16</v>
      </c>
      <c r="B217">
        <v>0.29199999999999998</v>
      </c>
      <c r="C217">
        <v>-0.13400000000000001</v>
      </c>
      <c r="D217">
        <v>9.4890000000000008</v>
      </c>
      <c r="E217">
        <v>-0.03</v>
      </c>
      <c r="F217">
        <v>8.9999999999999993E-3</v>
      </c>
      <c r="G217">
        <v>1.0999999999999999E-2</v>
      </c>
      <c r="P217">
        <f t="shared" si="24"/>
        <v>2.16</v>
      </c>
      <c r="Q217">
        <f t="shared" si="25"/>
        <v>-1.9047150389478276E-3</v>
      </c>
      <c r="R217">
        <f t="shared" si="26"/>
        <v>8.9045594017519991E-3</v>
      </c>
      <c r="S217">
        <f t="shared" si="27"/>
        <v>9.81544316211229</v>
      </c>
      <c r="T217">
        <f t="shared" si="28"/>
        <v>3.1514494746697494E-4</v>
      </c>
      <c r="U217">
        <f t="shared" si="29"/>
        <v>-8.2426712634475668E-5</v>
      </c>
      <c r="V217">
        <f t="shared" si="30"/>
        <v>4.8403389793312649E-4</v>
      </c>
    </row>
    <row r="218" spans="1:22" x14ac:dyDescent="0.2">
      <c r="A218">
        <v>2.17</v>
      </c>
      <c r="B218">
        <v>0.29699999999999999</v>
      </c>
      <c r="C218">
        <v>-0.13900000000000001</v>
      </c>
      <c r="D218">
        <v>9.5559999999999992</v>
      </c>
      <c r="E218">
        <v>-2.4E-2</v>
      </c>
      <c r="F218">
        <v>7.0000000000000001E-3</v>
      </c>
      <c r="G218">
        <v>1.2E-2</v>
      </c>
      <c r="P218">
        <f t="shared" si="24"/>
        <v>2.17</v>
      </c>
      <c r="Q218">
        <f t="shared" si="25"/>
        <v>4.9927501377850306E-4</v>
      </c>
      <c r="R218">
        <f t="shared" si="26"/>
        <v>1.0983100243629335E-2</v>
      </c>
      <c r="S218">
        <f t="shared" si="27"/>
        <v>9.81832092076443</v>
      </c>
      <c r="T218">
        <f t="shared" si="28"/>
        <v>5.2212480114428145E-4</v>
      </c>
      <c r="U218">
        <f t="shared" si="29"/>
        <v>-2.9113684275005984E-4</v>
      </c>
      <c r="V218">
        <f t="shared" si="30"/>
        <v>6.089115250778091E-4</v>
      </c>
    </row>
    <row r="219" spans="1:22" x14ac:dyDescent="0.2">
      <c r="A219">
        <v>2.1800000000000002</v>
      </c>
      <c r="B219">
        <v>0.22</v>
      </c>
      <c r="C219">
        <v>-0.17199999999999999</v>
      </c>
      <c r="D219">
        <v>9.5939999999999994</v>
      </c>
      <c r="E219">
        <v>-3.1E-2</v>
      </c>
      <c r="F219">
        <v>1.4E-2</v>
      </c>
      <c r="G219">
        <v>8.0000000000000002E-3</v>
      </c>
      <c r="P219">
        <f t="shared" si="24"/>
        <v>2.1800000000000002</v>
      </c>
      <c r="Q219">
        <f t="shared" si="25"/>
        <v>-2.6550142371860094E-3</v>
      </c>
      <c r="R219">
        <f t="shared" si="26"/>
        <v>1.0606143226575259E-2</v>
      </c>
      <c r="S219">
        <f t="shared" si="27"/>
        <v>9.82365723631092</v>
      </c>
      <c r="T219">
        <f t="shared" si="28"/>
        <v>2.2461606506417645E-4</v>
      </c>
      <c r="U219">
        <f t="shared" si="29"/>
        <v>4.7627362424470057E-6</v>
      </c>
      <c r="V219">
        <f t="shared" si="30"/>
        <v>4.4504771832236389E-4</v>
      </c>
    </row>
    <row r="220" spans="1:22" x14ac:dyDescent="0.2">
      <c r="A220">
        <v>2.19</v>
      </c>
      <c r="B220">
        <v>0.307</v>
      </c>
      <c r="C220">
        <v>-0.192</v>
      </c>
      <c r="D220">
        <v>9.5609999999999999</v>
      </c>
      <c r="E220">
        <v>-3.1E-2</v>
      </c>
      <c r="F220">
        <v>0.01</v>
      </c>
      <c r="G220">
        <v>0.01</v>
      </c>
      <c r="P220">
        <f t="shared" si="24"/>
        <v>2.19</v>
      </c>
      <c r="Q220">
        <f t="shared" si="25"/>
        <v>5.0149675941699471E-4</v>
      </c>
      <c r="R220">
        <f t="shared" si="26"/>
        <v>8.8555732007149657E-3</v>
      </c>
      <c r="S220">
        <f t="shared" si="27"/>
        <v>9.8263100097691556</v>
      </c>
      <c r="T220">
        <f t="shared" si="28"/>
        <v>-5.2067059490321186E-5</v>
      </c>
      <c r="U220">
        <f t="shared" si="29"/>
        <v>-5.0655294521723201E-8</v>
      </c>
      <c r="V220">
        <f t="shared" si="30"/>
        <v>4.3265437803979991E-4</v>
      </c>
    </row>
    <row r="221" spans="1:22" x14ac:dyDescent="0.2">
      <c r="A221">
        <v>2.2000000000000002</v>
      </c>
      <c r="B221">
        <v>0.25900000000000001</v>
      </c>
      <c r="C221">
        <v>-0.20599999999999999</v>
      </c>
      <c r="D221">
        <v>9.5180000000000007</v>
      </c>
      <c r="E221">
        <v>-2.5999999999999999E-2</v>
      </c>
      <c r="F221">
        <v>1.0999999999999999E-2</v>
      </c>
      <c r="G221">
        <v>8.0000000000000002E-3</v>
      </c>
      <c r="P221">
        <f t="shared" si="24"/>
        <v>2.2000000000000002</v>
      </c>
      <c r="Q221">
        <f t="shared" si="25"/>
        <v>7.7051986257788672E-5</v>
      </c>
      <c r="R221">
        <f t="shared" si="26"/>
        <v>6.2475430766648962E-3</v>
      </c>
      <c r="S221">
        <f t="shared" si="27"/>
        <v>9.8257670890853142</v>
      </c>
      <c r="T221">
        <f t="shared" si="28"/>
        <v>4.0617634673996126E-5</v>
      </c>
      <c r="U221">
        <f t="shared" si="29"/>
        <v>6.5472890576097296E-5</v>
      </c>
      <c r="V221">
        <f t="shared" si="30"/>
        <v>2.8112857157701544E-4</v>
      </c>
    </row>
    <row r="222" spans="1:22" x14ac:dyDescent="0.2">
      <c r="A222">
        <v>2.21</v>
      </c>
      <c r="B222">
        <v>0.254</v>
      </c>
      <c r="C222">
        <v>-0.21099999999999999</v>
      </c>
      <c r="D222">
        <v>9.4789999999999992</v>
      </c>
      <c r="E222">
        <v>-2.5000000000000001E-2</v>
      </c>
      <c r="F222">
        <v>1.4E-2</v>
      </c>
      <c r="G222">
        <v>1.2999999999999999E-2</v>
      </c>
      <c r="P222">
        <f t="shared" si="24"/>
        <v>2.21</v>
      </c>
      <c r="Q222">
        <f t="shared" si="25"/>
        <v>-6.6768165278027324E-4</v>
      </c>
      <c r="R222">
        <f t="shared" si="26"/>
        <v>3.4720750612983304E-3</v>
      </c>
      <c r="S222">
        <f t="shared" si="27"/>
        <v>9.8225321728493427</v>
      </c>
      <c r="T222">
        <f t="shared" si="28"/>
        <v>1.9681440024681105E-4</v>
      </c>
      <c r="U222">
        <f t="shared" si="29"/>
        <v>3.3640978823577312E-4</v>
      </c>
      <c r="V222">
        <f t="shared" si="30"/>
        <v>4.9020957156662587E-4</v>
      </c>
    </row>
    <row r="223" spans="1:22" x14ac:dyDescent="0.2">
      <c r="A223">
        <v>2.2200000000000002</v>
      </c>
      <c r="B223">
        <v>0.28299999999999997</v>
      </c>
      <c r="C223">
        <v>-0.153</v>
      </c>
      <c r="D223">
        <v>9.4649999999999999</v>
      </c>
      <c r="E223">
        <v>-2.7E-2</v>
      </c>
      <c r="F223">
        <v>1.0999999999999999E-2</v>
      </c>
      <c r="G223">
        <v>1.0999999999999999E-2</v>
      </c>
      <c r="P223">
        <f t="shared" si="24"/>
        <v>2.2200000000000002</v>
      </c>
      <c r="Q223">
        <f t="shared" si="25"/>
        <v>6.6971606291432739E-4</v>
      </c>
      <c r="R223">
        <f t="shared" si="26"/>
        <v>4.9508898070074244E-3</v>
      </c>
      <c r="S223">
        <f t="shared" si="27"/>
        <v>9.8185437007498884</v>
      </c>
      <c r="T223">
        <f t="shared" si="28"/>
        <v>2.0207739222952902E-4</v>
      </c>
      <c r="U223">
        <f t="shared" si="29"/>
        <v>3.7838110305927147E-4</v>
      </c>
      <c r="V223">
        <f t="shared" si="30"/>
        <v>5.4465490155696352E-4</v>
      </c>
    </row>
    <row r="224" spans="1:22" x14ac:dyDescent="0.2">
      <c r="A224">
        <v>2.23</v>
      </c>
      <c r="B224">
        <v>0.24399999999999999</v>
      </c>
      <c r="C224">
        <v>-0.22</v>
      </c>
      <c r="D224">
        <v>9.5660000000000007</v>
      </c>
      <c r="E224">
        <v>-2.5000000000000001E-2</v>
      </c>
      <c r="F224">
        <v>5.0000000000000001E-3</v>
      </c>
      <c r="G224">
        <v>8.9999999999999993E-3</v>
      </c>
      <c r="P224">
        <f t="shared" si="24"/>
        <v>2.23</v>
      </c>
      <c r="Q224">
        <f t="shared" si="25"/>
        <v>-8.1650406148969302E-4</v>
      </c>
      <c r="R224">
        <f t="shared" si="26"/>
        <v>1.6361875205168817E-3</v>
      </c>
      <c r="S224">
        <f t="shared" si="27"/>
        <v>9.821904421697397</v>
      </c>
      <c r="T224">
        <f t="shared" si="28"/>
        <v>3.4697197477345662E-4</v>
      </c>
      <c r="U224">
        <f t="shared" si="29"/>
        <v>-2.5855741548750006E-6</v>
      </c>
      <c r="V224">
        <f t="shared" si="30"/>
        <v>4.5528905844797752E-4</v>
      </c>
    </row>
    <row r="225" spans="1:22" x14ac:dyDescent="0.2">
      <c r="A225">
        <v>2.2400000000000002</v>
      </c>
      <c r="B225">
        <v>0.254</v>
      </c>
      <c r="C225">
        <v>-0.14799999999999999</v>
      </c>
      <c r="D225">
        <v>9.4120000000000008</v>
      </c>
      <c r="E225">
        <v>-2.5999999999999999E-2</v>
      </c>
      <c r="F225">
        <v>1.2E-2</v>
      </c>
      <c r="G225">
        <v>1.0999999999999999E-2</v>
      </c>
      <c r="P225">
        <f t="shared" si="24"/>
        <v>2.2400000000000002</v>
      </c>
      <c r="Q225">
        <f t="shared" si="25"/>
        <v>-1.4986887771854312E-3</v>
      </c>
      <c r="R225">
        <f t="shared" si="26"/>
        <v>3.5935143940806777E-3</v>
      </c>
      <c r="S225">
        <f t="shared" si="27"/>
        <v>9.8142498921785801</v>
      </c>
      <c r="T225">
        <f t="shared" si="28"/>
        <v>4.1172393653930944E-4</v>
      </c>
      <c r="U225">
        <f t="shared" si="29"/>
        <v>1.3311541603596883E-4</v>
      </c>
      <c r="V225">
        <f t="shared" si="30"/>
        <v>5.1217882435662058E-4</v>
      </c>
    </row>
    <row r="226" spans="1:22" x14ac:dyDescent="0.2">
      <c r="A226">
        <v>2.25</v>
      </c>
      <c r="B226">
        <v>0.29699999999999999</v>
      </c>
      <c r="C226">
        <v>-0.16300000000000001</v>
      </c>
      <c r="D226">
        <v>9.4700000000000006</v>
      </c>
      <c r="E226">
        <v>-2.8000000000000001E-2</v>
      </c>
      <c r="F226">
        <v>1.2E-2</v>
      </c>
      <c r="G226">
        <v>1.2E-2</v>
      </c>
      <c r="P226">
        <f t="shared" si="24"/>
        <v>2.25</v>
      </c>
      <c r="Q226">
        <f t="shared" si="25"/>
        <v>8.7687943721753161E-4</v>
      </c>
      <c r="R226">
        <f t="shared" si="26"/>
        <v>4.3638283864950072E-3</v>
      </c>
      <c r="S226">
        <f t="shared" si="27"/>
        <v>9.8111911797260785</v>
      </c>
      <c r="T226">
        <f t="shared" si="28"/>
        <v>3.3194326098155241E-4</v>
      </c>
      <c r="U226">
        <f t="shared" si="29"/>
        <v>2.5931733691345358E-4</v>
      </c>
      <c r="V226">
        <f t="shared" si="30"/>
        <v>6.3508630665165869E-4</v>
      </c>
    </row>
    <row r="227" spans="1:22" x14ac:dyDescent="0.2">
      <c r="A227">
        <v>2.2599999999999998</v>
      </c>
      <c r="B227">
        <v>0.316</v>
      </c>
      <c r="C227">
        <v>-0.23499999999999999</v>
      </c>
      <c r="D227">
        <v>9.4269999999999996</v>
      </c>
      <c r="E227">
        <v>-2.8000000000000001E-2</v>
      </c>
      <c r="F227">
        <v>8.9999999999999993E-3</v>
      </c>
      <c r="G227">
        <v>1.0999999999999999E-2</v>
      </c>
      <c r="P227">
        <f t="shared" si="24"/>
        <v>2.2599999999999998</v>
      </c>
      <c r="Q227">
        <f t="shared" si="25"/>
        <v>4.4161578766122884E-3</v>
      </c>
      <c r="R227">
        <f t="shared" si="26"/>
        <v>4.0220399440333773E-5</v>
      </c>
      <c r="S227">
        <f t="shared" si="27"/>
        <v>9.805336577145253</v>
      </c>
      <c r="T227">
        <f t="shared" si="28"/>
        <v>2.5774723271283838E-4</v>
      </c>
      <c r="U227">
        <f t="shared" si="29"/>
        <v>1.6668512332951429E-4</v>
      </c>
      <c r="V227">
        <f t="shared" si="30"/>
        <v>6.7939026518604412E-4</v>
      </c>
    </row>
    <row r="228" spans="1:22" x14ac:dyDescent="0.2">
      <c r="A228">
        <v>2.27</v>
      </c>
      <c r="B228">
        <v>0.20599999999999999</v>
      </c>
      <c r="C228">
        <v>-0.13400000000000001</v>
      </c>
      <c r="D228">
        <v>9.532</v>
      </c>
      <c r="E228">
        <v>-2.8000000000000001E-2</v>
      </c>
      <c r="F228">
        <v>1.4E-2</v>
      </c>
      <c r="G228">
        <v>1.0999999999999999E-2</v>
      </c>
      <c r="P228">
        <f t="shared" si="24"/>
        <v>2.27</v>
      </c>
      <c r="Q228">
        <f t="shared" si="25"/>
        <v>7.6868252494094111E-6</v>
      </c>
      <c r="R228">
        <f t="shared" si="26"/>
        <v>3.0892649714794876E-3</v>
      </c>
      <c r="S228">
        <f t="shared" si="27"/>
        <v>9.8072417967450853</v>
      </c>
      <c r="T228">
        <f t="shared" si="28"/>
        <v>1.8874492642293437E-4</v>
      </c>
      <c r="U228">
        <f t="shared" si="29"/>
        <v>4.3053716469645091E-4</v>
      </c>
      <c r="V228">
        <f t="shared" si="30"/>
        <v>7.2059294662302252E-4</v>
      </c>
    </row>
    <row r="229" spans="1:22" x14ac:dyDescent="0.2">
      <c r="A229">
        <v>2.2799999999999998</v>
      </c>
      <c r="B229">
        <v>0.32600000000000001</v>
      </c>
      <c r="C229">
        <v>-0.19600000000000001</v>
      </c>
      <c r="D229">
        <v>9.5079999999999991</v>
      </c>
      <c r="E229">
        <v>-2.5000000000000001E-2</v>
      </c>
      <c r="F229">
        <v>1.2999999999999999E-2</v>
      </c>
      <c r="G229">
        <v>8.0000000000000002E-3</v>
      </c>
      <c r="P229">
        <f t="shared" si="24"/>
        <v>2.2799999999999998</v>
      </c>
      <c r="Q229">
        <f t="shared" si="25"/>
        <v>4.3078087474819346E-3</v>
      </c>
      <c r="R229">
        <f t="shared" si="26"/>
        <v>1.5848764234758996E-3</v>
      </c>
      <c r="S229">
        <f t="shared" si="27"/>
        <v>9.8073336509729288</v>
      </c>
      <c r="T229">
        <f t="shared" si="28"/>
        <v>3.3457278157332363E-4</v>
      </c>
      <c r="U229">
        <f t="shared" si="29"/>
        <v>6.0591956316770183E-4</v>
      </c>
      <c r="V229">
        <f t="shared" si="30"/>
        <v>5.4891144035941247E-4</v>
      </c>
    </row>
    <row r="230" spans="1:22" x14ac:dyDescent="0.2">
      <c r="A230">
        <v>2.29</v>
      </c>
      <c r="B230">
        <v>0.311</v>
      </c>
      <c r="C230">
        <v>-0.187</v>
      </c>
      <c r="D230">
        <v>9.4600000000000009</v>
      </c>
      <c r="E230">
        <v>-2.8000000000000001E-2</v>
      </c>
      <c r="F230">
        <v>0.01</v>
      </c>
      <c r="G230">
        <v>0.01</v>
      </c>
      <c r="P230">
        <f t="shared" si="24"/>
        <v>2.29</v>
      </c>
      <c r="Q230">
        <f t="shared" si="25"/>
        <v>7.2569221351581822E-3</v>
      </c>
      <c r="R230">
        <f t="shared" si="26"/>
        <v>8.1579507383256356E-4</v>
      </c>
      <c r="S230">
        <f t="shared" si="27"/>
        <v>9.8040590754048225</v>
      </c>
      <c r="T230">
        <f t="shared" si="28"/>
        <v>2.6019268686318565E-4</v>
      </c>
      <c r="U230">
        <f t="shared" si="29"/>
        <v>5.5902519374596523E-4</v>
      </c>
      <c r="V230">
        <f t="shared" si="30"/>
        <v>5.2924763953425514E-4</v>
      </c>
    </row>
    <row r="231" spans="1:22" x14ac:dyDescent="0.2">
      <c r="A231">
        <v>2.2999999999999998</v>
      </c>
      <c r="B231">
        <v>0.21099999999999999</v>
      </c>
      <c r="C231">
        <v>-0.13900000000000001</v>
      </c>
      <c r="D231">
        <v>9.58</v>
      </c>
      <c r="E231">
        <v>-2.8000000000000001E-2</v>
      </c>
      <c r="F231">
        <v>7.0000000000000001E-3</v>
      </c>
      <c r="G231">
        <v>1.0999999999999999E-2</v>
      </c>
      <c r="P231">
        <f t="shared" si="24"/>
        <v>2.2999999999999998</v>
      </c>
      <c r="Q231">
        <f t="shared" si="25"/>
        <v>2.9995975856970912E-3</v>
      </c>
      <c r="R231">
        <f t="shared" si="26"/>
        <v>3.4605494186642606E-3</v>
      </c>
      <c r="S231">
        <f t="shared" si="27"/>
        <v>9.8094137201264857</v>
      </c>
      <c r="T231">
        <f t="shared" si="28"/>
        <v>1.9101919878275735E-4</v>
      </c>
      <c r="U231">
        <f t="shared" si="29"/>
        <v>3.0541343018375021E-4</v>
      </c>
      <c r="V231">
        <f t="shared" si="30"/>
        <v>5.8096030476685883E-4</v>
      </c>
    </row>
    <row r="232" spans="1:22" x14ac:dyDescent="0.2">
      <c r="A232">
        <v>2.31</v>
      </c>
      <c r="B232">
        <v>0.26300000000000001</v>
      </c>
      <c r="C232">
        <v>-0.153</v>
      </c>
      <c r="D232">
        <v>9.5660000000000007</v>
      </c>
      <c r="E232">
        <v>-2.5000000000000001E-2</v>
      </c>
      <c r="F232">
        <v>1.0999999999999999E-2</v>
      </c>
      <c r="G232">
        <v>0.01</v>
      </c>
      <c r="P232">
        <f t="shared" si="24"/>
        <v>2.31</v>
      </c>
      <c r="Q232">
        <f t="shared" si="25"/>
        <v>2.6802857546982788E-3</v>
      </c>
      <c r="R232">
        <f t="shared" si="26"/>
        <v>4.9401709593577398E-3</v>
      </c>
      <c r="S232">
        <f t="shared" si="27"/>
        <v>9.813413539717633</v>
      </c>
      <c r="T232">
        <f t="shared" si="28"/>
        <v>3.3668785486795898E-4</v>
      </c>
      <c r="U232">
        <f t="shared" si="29"/>
        <v>3.4955449007089019E-4</v>
      </c>
      <c r="V232">
        <f t="shared" si="30"/>
        <v>5.5905308343318018E-4</v>
      </c>
    </row>
    <row r="233" spans="1:22" x14ac:dyDescent="0.2">
      <c r="A233">
        <v>2.3199999999999998</v>
      </c>
      <c r="B233">
        <v>0.22500000000000001</v>
      </c>
      <c r="C233">
        <v>-0.23499999999999999</v>
      </c>
      <c r="D233">
        <v>9.484</v>
      </c>
      <c r="E233">
        <v>-2.5000000000000001E-2</v>
      </c>
      <c r="F233">
        <v>1.0999999999999999E-2</v>
      </c>
      <c r="G233">
        <v>8.9999999999999993E-3</v>
      </c>
      <c r="P233">
        <f t="shared" si="24"/>
        <v>2.3199999999999998</v>
      </c>
      <c r="Q233">
        <f t="shared" si="25"/>
        <v>-2.7667424813061781E-4</v>
      </c>
      <c r="R233">
        <f t="shared" si="26"/>
        <v>5.7621899220267492E-4</v>
      </c>
      <c r="S233">
        <f t="shared" si="27"/>
        <v>9.8113933719373989</v>
      </c>
      <c r="T233">
        <f t="shared" si="28"/>
        <v>4.7215970502719644E-4</v>
      </c>
      <c r="U233">
        <f t="shared" si="29"/>
        <v>3.9060567576593039E-4</v>
      </c>
      <c r="V233">
        <f t="shared" si="30"/>
        <v>4.6867936759285893E-4</v>
      </c>
    </row>
    <row r="234" spans="1:22" x14ac:dyDescent="0.2">
      <c r="A234">
        <v>2.33</v>
      </c>
      <c r="B234">
        <v>0.30199999999999999</v>
      </c>
      <c r="C234">
        <v>-0.16800000000000001</v>
      </c>
      <c r="D234">
        <v>9.484</v>
      </c>
      <c r="E234">
        <v>-2.5999999999999999E-2</v>
      </c>
      <c r="F234">
        <v>8.9999999999999993E-3</v>
      </c>
      <c r="G234">
        <v>1.0999999999999999E-2</v>
      </c>
      <c r="P234">
        <f t="shared" si="24"/>
        <v>2.33</v>
      </c>
      <c r="Q234">
        <f t="shared" si="25"/>
        <v>2.3633529492385081E-3</v>
      </c>
      <c r="R234">
        <f t="shared" si="26"/>
        <v>1.207743662748464E-3</v>
      </c>
      <c r="S234">
        <f t="shared" si="27"/>
        <v>9.8095146159017812</v>
      </c>
      <c r="T234">
        <f t="shared" si="28"/>
        <v>5.2814852567528746E-4</v>
      </c>
      <c r="U234">
        <f t="shared" si="29"/>
        <v>2.8878327846231769E-4</v>
      </c>
      <c r="V234">
        <f t="shared" si="30"/>
        <v>5.2463181186136027E-4</v>
      </c>
    </row>
    <row r="235" spans="1:22" x14ac:dyDescent="0.2">
      <c r="A235">
        <v>2.34</v>
      </c>
      <c r="B235">
        <v>0.29699999999999999</v>
      </c>
      <c r="C235">
        <v>-0.13400000000000001</v>
      </c>
      <c r="D235">
        <v>9.4030000000000005</v>
      </c>
      <c r="E235">
        <v>-2.7E-2</v>
      </c>
      <c r="F235">
        <v>1.2E-2</v>
      </c>
      <c r="G235">
        <v>1.2E-2</v>
      </c>
      <c r="P235">
        <f t="shared" si="24"/>
        <v>2.34</v>
      </c>
      <c r="Q235">
        <f t="shared" si="25"/>
        <v>4.4685782427917944E-3</v>
      </c>
      <c r="R235">
        <f t="shared" si="26"/>
        <v>4.1750616063560486E-3</v>
      </c>
      <c r="S235">
        <f t="shared" si="27"/>
        <v>9.8020973727886584</v>
      </c>
      <c r="T235">
        <f t="shared" si="28"/>
        <v>5.102181288780121E-4</v>
      </c>
      <c r="U235">
        <f t="shared" si="29"/>
        <v>4.0408844896995798E-4</v>
      </c>
      <c r="V235">
        <f t="shared" si="30"/>
        <v>6.4666758503106663E-4</v>
      </c>
    </row>
    <row r="236" spans="1:22" x14ac:dyDescent="0.2">
      <c r="A236">
        <v>2.35</v>
      </c>
      <c r="B236">
        <v>0.23499999999999999</v>
      </c>
      <c r="C236">
        <v>-0.17699999999999999</v>
      </c>
      <c r="D236">
        <v>9.5419999999999998</v>
      </c>
      <c r="E236">
        <v>-2.9000000000000001E-2</v>
      </c>
      <c r="F236">
        <v>0.01</v>
      </c>
      <c r="G236">
        <v>7.0000000000000001E-3</v>
      </c>
      <c r="P236">
        <f t="shared" si="24"/>
        <v>2.35</v>
      </c>
      <c r="Q236">
        <f t="shared" si="25"/>
        <v>2.0864377657963504E-3</v>
      </c>
      <c r="R236">
        <f t="shared" si="26"/>
        <v>3.9246672939111027E-3</v>
      </c>
      <c r="S236">
        <f t="shared" si="27"/>
        <v>9.8049293366934531</v>
      </c>
      <c r="T236">
        <f t="shared" si="28"/>
        <v>3.5354285985654587E-4</v>
      </c>
      <c r="U236">
        <f t="shared" si="29"/>
        <v>3.7132225754206346E-4</v>
      </c>
      <c r="V236">
        <f t="shared" si="30"/>
        <v>4.101608540788934E-4</v>
      </c>
    </row>
    <row r="237" spans="1:22" x14ac:dyDescent="0.2">
      <c r="A237">
        <v>2.36</v>
      </c>
      <c r="B237">
        <v>0.29199999999999998</v>
      </c>
      <c r="C237">
        <v>-0.192</v>
      </c>
      <c r="D237">
        <v>9.5180000000000007</v>
      </c>
      <c r="E237">
        <v>-0.03</v>
      </c>
      <c r="F237">
        <v>1.2E-2</v>
      </c>
      <c r="G237">
        <v>1.0999999999999999E-2</v>
      </c>
      <c r="P237">
        <f t="shared" si="24"/>
        <v>2.36</v>
      </c>
      <c r="Q237">
        <f t="shared" si="25"/>
        <v>3.8610471221905878E-3</v>
      </c>
      <c r="R237">
        <f t="shared" si="26"/>
        <v>2.6418005833373018E-3</v>
      </c>
      <c r="S237">
        <f t="shared" si="27"/>
        <v>9.8058830631249112</v>
      </c>
      <c r="T237">
        <f t="shared" si="28"/>
        <v>1.3783485966658242E-4</v>
      </c>
      <c r="U237">
        <f t="shared" si="29"/>
        <v>4.8084969951412158E-4</v>
      </c>
      <c r="V237">
        <f t="shared" si="30"/>
        <v>4.702095942933723E-4</v>
      </c>
    </row>
    <row r="238" spans="1:22" x14ac:dyDescent="0.2">
      <c r="A238">
        <v>2.37</v>
      </c>
      <c r="B238">
        <v>0.24</v>
      </c>
      <c r="C238">
        <v>-0.13900000000000001</v>
      </c>
      <c r="D238">
        <v>9.5419999999999998</v>
      </c>
      <c r="E238">
        <v>-2.5999999999999999E-2</v>
      </c>
      <c r="F238">
        <v>8.9999999999999993E-3</v>
      </c>
      <c r="G238">
        <v>1.2999999999999999E-2</v>
      </c>
      <c r="P238">
        <f t="shared" si="24"/>
        <v>2.37</v>
      </c>
      <c r="Q238">
        <f t="shared" si="25"/>
        <v>1.8714338236372286E-3</v>
      </c>
      <c r="R238">
        <f t="shared" si="26"/>
        <v>5.1587345425036669E-3</v>
      </c>
      <c r="S238">
        <f t="shared" si="27"/>
        <v>9.8084500287061687</v>
      </c>
      <c r="T238">
        <f t="shared" si="28"/>
        <v>2.1722641948991646E-4</v>
      </c>
      <c r="U238">
        <f t="shared" si="29"/>
        <v>3.7271022054813558E-4</v>
      </c>
      <c r="V238">
        <f t="shared" si="30"/>
        <v>6.6605492269283773E-4</v>
      </c>
    </row>
    <row r="239" spans="1:22" x14ac:dyDescent="0.2">
      <c r="A239">
        <v>2.38</v>
      </c>
      <c r="B239">
        <v>0.23499999999999999</v>
      </c>
      <c r="C239">
        <v>-0.16300000000000001</v>
      </c>
      <c r="D239">
        <v>9.5660000000000007</v>
      </c>
      <c r="E239">
        <v>-0.03</v>
      </c>
      <c r="F239">
        <v>8.0000000000000002E-3</v>
      </c>
      <c r="G239">
        <v>8.0000000000000002E-3</v>
      </c>
      <c r="P239">
        <f t="shared" si="24"/>
        <v>2.38</v>
      </c>
      <c r="Q239">
        <f t="shared" si="25"/>
        <v>-3.2890654401739549E-4</v>
      </c>
      <c r="R239">
        <f t="shared" si="26"/>
        <v>5.819483124528387E-3</v>
      </c>
      <c r="S239">
        <f t="shared" si="27"/>
        <v>9.8125173066967371</v>
      </c>
      <c r="T239">
        <f t="shared" si="28"/>
        <v>1.1060570125617092E-5</v>
      </c>
      <c r="U239">
        <f t="shared" si="29"/>
        <v>2.0214050510976864E-4</v>
      </c>
      <c r="V239">
        <f t="shared" si="30"/>
        <v>4.9819107810434053E-4</v>
      </c>
    </row>
    <row r="240" spans="1:22" x14ac:dyDescent="0.2">
      <c r="A240">
        <v>2.39</v>
      </c>
      <c r="B240">
        <v>0.27800000000000002</v>
      </c>
      <c r="C240">
        <v>-0.192</v>
      </c>
      <c r="D240">
        <v>9.5470000000000006</v>
      </c>
      <c r="E240">
        <v>-2.9000000000000001E-2</v>
      </c>
      <c r="F240">
        <v>0.01</v>
      </c>
      <c r="G240">
        <v>8.0000000000000002E-3</v>
      </c>
      <c r="P240">
        <f t="shared" si="24"/>
        <v>2.39</v>
      </c>
      <c r="Q240">
        <f t="shared" si="25"/>
        <v>6.3477691406380716E-4</v>
      </c>
      <c r="R240">
        <f t="shared" si="26"/>
        <v>4.4039793058113768E-3</v>
      </c>
      <c r="S240">
        <f t="shared" si="27"/>
        <v>9.8149698752279644</v>
      </c>
      <c r="T240">
        <f t="shared" si="28"/>
        <v>-1.1067366978318147E-4</v>
      </c>
      <c r="U240">
        <f t="shared" si="29"/>
        <v>1.8351066975208738E-4</v>
      </c>
      <c r="V240">
        <f t="shared" si="30"/>
        <v>3.4207770263703816E-4</v>
      </c>
    </row>
    <row r="241" spans="1:22" x14ac:dyDescent="0.2">
      <c r="A241">
        <v>2.4</v>
      </c>
      <c r="B241">
        <v>0.28299999999999997</v>
      </c>
      <c r="C241">
        <v>-0.216</v>
      </c>
      <c r="D241">
        <v>9.4700000000000006</v>
      </c>
      <c r="E241">
        <v>-3.2000000000000001E-2</v>
      </c>
      <c r="F241">
        <v>1.2999999999999999E-2</v>
      </c>
      <c r="G241">
        <v>8.9999999999999993E-3</v>
      </c>
      <c r="P241">
        <f t="shared" si="24"/>
        <v>2.4</v>
      </c>
      <c r="Q241">
        <f t="shared" si="25"/>
        <v>1.8810025300793221E-3</v>
      </c>
      <c r="R241">
        <f t="shared" si="26"/>
        <v>1.4075607544045575E-3</v>
      </c>
      <c r="S241">
        <f t="shared" si="27"/>
        <v>9.8118607639620059</v>
      </c>
      <c r="T241">
        <f t="shared" si="28"/>
        <v>-4.3388651289836411E-4</v>
      </c>
      <c r="U241">
        <f t="shared" si="29"/>
        <v>3.7618492286944374E-4</v>
      </c>
      <c r="V241">
        <f t="shared" si="30"/>
        <v>2.6689226345244689E-4</v>
      </c>
    </row>
    <row r="242" spans="1:22" x14ac:dyDescent="0.2">
      <c r="A242">
        <v>2.41</v>
      </c>
      <c r="B242">
        <v>0.26300000000000001</v>
      </c>
      <c r="C242">
        <v>-0.187</v>
      </c>
      <c r="D242">
        <v>9.4559999999999995</v>
      </c>
      <c r="E242">
        <v>-2.7E-2</v>
      </c>
      <c r="F242">
        <v>6.0000000000000001E-3</v>
      </c>
      <c r="G242">
        <v>1.0999999999999999E-2</v>
      </c>
      <c r="P242">
        <f t="shared" si="24"/>
        <v>2.41</v>
      </c>
      <c r="Q242">
        <f t="shared" si="25"/>
        <v>1.6399923529737534E-3</v>
      </c>
      <c r="R242">
        <f t="shared" si="26"/>
        <v>6.5089150159621531E-4</v>
      </c>
      <c r="S242">
        <f t="shared" si="27"/>
        <v>9.8079892904846666</v>
      </c>
      <c r="T242">
        <f t="shared" si="28"/>
        <v>-3.8447445699548382E-4</v>
      </c>
      <c r="U242">
        <f t="shared" si="29"/>
        <v>6.5371978268585166E-5</v>
      </c>
      <c r="V242">
        <f t="shared" si="30"/>
        <v>3.3696980501077707E-4</v>
      </c>
    </row>
    <row r="243" spans="1:22" x14ac:dyDescent="0.2">
      <c r="A243">
        <v>2.42</v>
      </c>
      <c r="B243">
        <v>0.25900000000000001</v>
      </c>
      <c r="C243">
        <v>-0.19600000000000001</v>
      </c>
      <c r="D243">
        <v>9.5269999999999992</v>
      </c>
      <c r="E243">
        <v>-3.2000000000000001E-2</v>
      </c>
      <c r="F243">
        <v>1.0999999999999999E-2</v>
      </c>
      <c r="G243">
        <v>8.9999999999999993E-3</v>
      </c>
      <c r="P243">
        <f t="shared" si="24"/>
        <v>2.42</v>
      </c>
      <c r="Q243">
        <f t="shared" si="25"/>
        <v>1.1358528882655741E-3</v>
      </c>
      <c r="R243">
        <f t="shared" si="26"/>
        <v>-6.8281090351554336E-4</v>
      </c>
      <c r="S243">
        <f t="shared" si="27"/>
        <v>9.8093588201507398</v>
      </c>
      <c r="T243">
        <f t="shared" si="28"/>
        <v>-6.8852124500580524E-4</v>
      </c>
      <c r="U243">
        <f t="shared" si="29"/>
        <v>1.2631593978978671E-4</v>
      </c>
      <c r="V243">
        <f t="shared" si="30"/>
        <v>2.6214191866002411E-4</v>
      </c>
    </row>
    <row r="244" spans="1:22" x14ac:dyDescent="0.2">
      <c r="A244">
        <v>2.4300000000000002</v>
      </c>
      <c r="B244">
        <v>0.249</v>
      </c>
      <c r="C244">
        <v>-0.192</v>
      </c>
      <c r="D244">
        <v>9.5079999999999991</v>
      </c>
      <c r="E244">
        <v>-2.8000000000000001E-2</v>
      </c>
      <c r="F244">
        <v>0.01</v>
      </c>
      <c r="G244">
        <v>8.0000000000000002E-3</v>
      </c>
      <c r="P244">
        <f t="shared" si="24"/>
        <v>2.4300000000000002</v>
      </c>
      <c r="Q244">
        <f t="shared" si="25"/>
        <v>-3.2996813913033088E-5</v>
      </c>
      <c r="R244">
        <f t="shared" si="26"/>
        <v>-1.6431541402694785E-3</v>
      </c>
      <c r="S244">
        <f t="shared" si="27"/>
        <v>9.809302482740188</v>
      </c>
      <c r="T244">
        <f t="shared" si="28"/>
        <v>-6.912847578554041E-4</v>
      </c>
      <c r="U244">
        <f t="shared" si="29"/>
        <v>1.1299382400450419E-4</v>
      </c>
      <c r="V244">
        <f t="shared" si="30"/>
        <v>1.2255198435382392E-4</v>
      </c>
    </row>
    <row r="245" spans="1:22" x14ac:dyDescent="0.2">
      <c r="A245">
        <v>2.44</v>
      </c>
      <c r="B245">
        <v>0.22</v>
      </c>
      <c r="C245">
        <v>-0.216</v>
      </c>
      <c r="D245">
        <v>9.5559999999999992</v>
      </c>
      <c r="E245">
        <v>-2.7E-2</v>
      </c>
      <c r="F245">
        <v>8.9999999999999993E-3</v>
      </c>
      <c r="G245">
        <v>4.0000000000000001E-3</v>
      </c>
      <c r="P245">
        <f t="shared" si="24"/>
        <v>2.44</v>
      </c>
      <c r="Q245">
        <f t="shared" si="25"/>
        <v>-3.1500270369391381E-3</v>
      </c>
      <c r="R245">
        <f t="shared" si="26"/>
        <v>-4.2162733504506377E-3</v>
      </c>
      <c r="S245">
        <f t="shared" si="27"/>
        <v>9.8126100889483752</v>
      </c>
      <c r="T245">
        <f t="shared" si="28"/>
        <v>-6.2385482480553092E-4</v>
      </c>
      <c r="U245">
        <f t="shared" si="29"/>
        <v>3.0604256324191385E-5</v>
      </c>
      <c r="V245">
        <f t="shared" si="30"/>
        <v>-2.8726665455094231E-4</v>
      </c>
    </row>
    <row r="246" spans="1:22" x14ac:dyDescent="0.2">
      <c r="A246">
        <v>2.4500000000000002</v>
      </c>
      <c r="B246">
        <v>0.23</v>
      </c>
      <c r="C246">
        <v>-0.182</v>
      </c>
      <c r="D246">
        <v>9.5030000000000001</v>
      </c>
      <c r="E246">
        <v>-2.9000000000000001E-2</v>
      </c>
      <c r="F246">
        <v>1.2E-2</v>
      </c>
      <c r="G246">
        <v>0.01</v>
      </c>
      <c r="P246">
        <f t="shared" si="24"/>
        <v>2.4500000000000002</v>
      </c>
      <c r="Q246">
        <f t="shared" si="25"/>
        <v>-5.3488651443534142E-3</v>
      </c>
      <c r="R246">
        <f t="shared" si="26"/>
        <v>-4.2292742159191158E-3</v>
      </c>
      <c r="S246">
        <f t="shared" si="27"/>
        <v>9.8119761627219901</v>
      </c>
      <c r="T246">
        <f t="shared" si="28"/>
        <v>-7.0114498706914908E-4</v>
      </c>
      <c r="U246">
        <f t="shared" si="29"/>
        <v>1.6398195838150057E-4</v>
      </c>
      <c r="V246">
        <f t="shared" si="30"/>
        <v>-2.4839798873237481E-4</v>
      </c>
    </row>
    <row r="247" spans="1:22" x14ac:dyDescent="0.2">
      <c r="A247">
        <v>2.46</v>
      </c>
      <c r="B247">
        <v>0.27300000000000002</v>
      </c>
      <c r="C247">
        <v>-0.19600000000000001</v>
      </c>
      <c r="D247">
        <v>9.4700000000000006</v>
      </c>
      <c r="E247">
        <v>-2.5999999999999999E-2</v>
      </c>
      <c r="F247">
        <v>0.01</v>
      </c>
      <c r="G247">
        <v>8.0000000000000002E-3</v>
      </c>
      <c r="P247">
        <f t="shared" si="24"/>
        <v>2.46</v>
      </c>
      <c r="Q247">
        <f t="shared" si="25"/>
        <v>-4.383784584248691E-3</v>
      </c>
      <c r="R247">
        <f t="shared" si="26"/>
        <v>-5.221365020804801E-3</v>
      </c>
      <c r="S247">
        <f t="shared" si="27"/>
        <v>9.8090766113314505</v>
      </c>
      <c r="T247">
        <f t="shared" si="28"/>
        <v>-5.6302483797431371E-4</v>
      </c>
      <c r="U247">
        <f t="shared" si="29"/>
        <v>1.4802322129479808E-4</v>
      </c>
      <c r="V247">
        <f t="shared" si="30"/>
        <v>-3.5225012952110703E-4</v>
      </c>
    </row>
    <row r="248" spans="1:22" x14ac:dyDescent="0.2">
      <c r="A248">
        <v>2.4700000000000002</v>
      </c>
      <c r="B248">
        <v>0.21099999999999999</v>
      </c>
      <c r="C248">
        <v>-0.19600000000000001</v>
      </c>
      <c r="D248">
        <v>9.4649999999999999</v>
      </c>
      <c r="E248">
        <v>-2.9000000000000001E-2</v>
      </c>
      <c r="F248">
        <v>1.4999999999999999E-2</v>
      </c>
      <c r="G248">
        <v>1.0999999999999999E-2</v>
      </c>
      <c r="P248">
        <f t="shared" si="24"/>
        <v>2.4700000000000002</v>
      </c>
      <c r="Q248">
        <f t="shared" si="25"/>
        <v>-7.8262596633512996E-3</v>
      </c>
      <c r="R248">
        <f t="shared" si="26"/>
        <v>-6.1440094693484878E-3</v>
      </c>
      <c r="S248">
        <f t="shared" si="27"/>
        <v>9.8060300285382489</v>
      </c>
      <c r="T248">
        <f t="shared" si="28"/>
        <v>-6.4457309931611703E-4</v>
      </c>
      <c r="U248">
        <f t="shared" si="29"/>
        <v>4.8318159580416475E-4</v>
      </c>
      <c r="V248">
        <f t="shared" si="30"/>
        <v>-2.3883262045462802E-4</v>
      </c>
    </row>
    <row r="249" spans="1:22" x14ac:dyDescent="0.2">
      <c r="A249">
        <v>2.48</v>
      </c>
      <c r="B249">
        <v>0.26800000000000002</v>
      </c>
      <c r="C249">
        <v>-0.153</v>
      </c>
      <c r="D249">
        <v>9.4410000000000007</v>
      </c>
      <c r="E249">
        <v>-2.7E-2</v>
      </c>
      <c r="F249">
        <v>6.0000000000000001E-3</v>
      </c>
      <c r="G249">
        <v>1.0999999999999999E-2</v>
      </c>
      <c r="P249">
        <f t="shared" si="24"/>
        <v>2.48</v>
      </c>
      <c r="Q249">
        <f t="shared" si="25"/>
        <v>-7.037761486916724E-3</v>
      </c>
      <c r="R249">
        <f t="shared" si="26"/>
        <v>-3.9920688064941159E-3</v>
      </c>
      <c r="S249">
        <f t="shared" si="27"/>
        <v>9.8015167065405713</v>
      </c>
      <c r="T249">
        <f t="shared" si="28"/>
        <v>-5.8041298236399396E-4</v>
      </c>
      <c r="U249">
        <f t="shared" si="29"/>
        <v>1.6487888409787567E-4</v>
      </c>
      <c r="V249">
        <f t="shared" si="30"/>
        <v>-1.3335433702280257E-4</v>
      </c>
    </row>
    <row r="250" spans="1:22" x14ac:dyDescent="0.2">
      <c r="A250">
        <v>2.4900000000000002</v>
      </c>
      <c r="B250">
        <v>0.28299999999999997</v>
      </c>
      <c r="C250">
        <v>-0.216</v>
      </c>
      <c r="D250">
        <v>9.4359999999999999</v>
      </c>
      <c r="E250">
        <v>-2.7E-2</v>
      </c>
      <c r="F250">
        <v>1.2E-2</v>
      </c>
      <c r="G250">
        <v>1.2E-2</v>
      </c>
      <c r="P250">
        <f t="shared" si="24"/>
        <v>2.4900000000000002</v>
      </c>
      <c r="Q250">
        <f t="shared" si="25"/>
        <v>-5.2544581828325712E-3</v>
      </c>
      <c r="R250">
        <f t="shared" si="26"/>
        <v>-6.4007639900395506E-3</v>
      </c>
      <c r="S250">
        <f t="shared" si="27"/>
        <v>9.7969693170827323</v>
      </c>
      <c r="T250">
        <f t="shared" si="28"/>
        <v>-5.2074407359851949E-4</v>
      </c>
      <c r="U250">
        <f t="shared" si="29"/>
        <v>2.8885736221102691E-4</v>
      </c>
      <c r="V250">
        <f t="shared" si="30"/>
        <v>3.4740466568795164E-5</v>
      </c>
    </row>
    <row r="251" spans="1:22" x14ac:dyDescent="0.2">
      <c r="A251">
        <v>2.5</v>
      </c>
      <c r="B251">
        <v>0.26800000000000002</v>
      </c>
      <c r="C251">
        <v>-0.19600000000000001</v>
      </c>
      <c r="D251">
        <v>9.5419999999999998</v>
      </c>
      <c r="E251">
        <v>-0.03</v>
      </c>
      <c r="F251">
        <v>0.01</v>
      </c>
      <c r="G251">
        <v>1.0999999999999999E-2</v>
      </c>
      <c r="P251">
        <f t="shared" si="24"/>
        <v>2.5</v>
      </c>
      <c r="Q251">
        <f t="shared" si="25"/>
        <v>-4.6459861100343067E-3</v>
      </c>
      <c r="R251">
        <f t="shared" si="26"/>
        <v>-7.2408505107368053E-3</v>
      </c>
      <c r="S251">
        <f t="shared" si="27"/>
        <v>9.8001602448869409</v>
      </c>
      <c r="T251">
        <f t="shared" si="28"/>
        <v>-6.7525198844662834E-4</v>
      </c>
      <c r="U251">
        <f t="shared" si="29"/>
        <v>2.6415734685625753E-4</v>
      </c>
      <c r="V251">
        <f t="shared" si="30"/>
        <v>1.2106863390898097E-4</v>
      </c>
    </row>
    <row r="252" spans="1:22" x14ac:dyDescent="0.2">
      <c r="A252">
        <v>2.5099999999999998</v>
      </c>
      <c r="B252">
        <v>0.29699999999999999</v>
      </c>
      <c r="C252">
        <v>-0.158</v>
      </c>
      <c r="D252">
        <v>9.3840000000000003</v>
      </c>
      <c r="E252">
        <v>-2.7E-2</v>
      </c>
      <c r="F252">
        <v>7.0000000000000001E-3</v>
      </c>
      <c r="G252">
        <v>8.9999999999999993E-3</v>
      </c>
      <c r="P252">
        <f t="shared" si="24"/>
        <v>2.5099999999999998</v>
      </c>
      <c r="Q252">
        <f t="shared" si="25"/>
        <v>-2.0501070823319223E-3</v>
      </c>
      <c r="R252">
        <f t="shared" si="26"/>
        <v>-5.3621309749852511E-3</v>
      </c>
      <c r="S252">
        <f t="shared" si="27"/>
        <v>9.7920678077448553</v>
      </c>
      <c r="T252">
        <f t="shared" si="28"/>
        <v>-6.0894434925536946E-4</v>
      </c>
      <c r="U252">
        <f t="shared" si="29"/>
        <v>3.1186332576322001E-5</v>
      </c>
      <c r="V252">
        <f t="shared" si="30"/>
        <v>6.1353829535353759E-5</v>
      </c>
    </row>
    <row r="253" spans="1:22" x14ac:dyDescent="0.2">
      <c r="A253">
        <v>2.52</v>
      </c>
      <c r="B253">
        <v>0.249</v>
      </c>
      <c r="C253">
        <v>-0.187</v>
      </c>
      <c r="D253">
        <v>9.5229999999999997</v>
      </c>
      <c r="E253">
        <v>-2.9000000000000001E-2</v>
      </c>
      <c r="F253">
        <v>1.4E-2</v>
      </c>
      <c r="G253">
        <v>8.9999999999999993E-3</v>
      </c>
      <c r="P253">
        <f t="shared" si="24"/>
        <v>2.52</v>
      </c>
      <c r="Q253">
        <f t="shared" si="25"/>
        <v>-2.9959395865687046E-3</v>
      </c>
      <c r="R253">
        <f t="shared" si="26"/>
        <v>-5.644921806736306E-3</v>
      </c>
      <c r="S253">
        <f t="shared" si="27"/>
        <v>9.7942718412027148</v>
      </c>
      <c r="T253">
        <f t="shared" si="28"/>
        <v>-6.8727824480749886E-4</v>
      </c>
      <c r="U253">
        <f t="shared" si="29"/>
        <v>3.0452328929598209E-4</v>
      </c>
      <c r="V253">
        <f t="shared" si="30"/>
        <v>5.8190614678804475E-6</v>
      </c>
    </row>
    <row r="254" spans="1:22" x14ac:dyDescent="0.2">
      <c r="A254">
        <v>2.5299999999999998</v>
      </c>
      <c r="B254">
        <v>0.33500000000000002</v>
      </c>
      <c r="C254">
        <v>-0.24</v>
      </c>
      <c r="D254">
        <v>9.532</v>
      </c>
      <c r="E254">
        <v>-2.9000000000000001E-2</v>
      </c>
      <c r="F254">
        <v>7.0000000000000001E-3</v>
      </c>
      <c r="G254">
        <v>1.4999999999999999E-2</v>
      </c>
      <c r="P254">
        <f t="shared" si="24"/>
        <v>2.5299999999999998</v>
      </c>
      <c r="Q254">
        <f t="shared" si="25"/>
        <v>2.1444361844910899E-3</v>
      </c>
      <c r="R254">
        <f t="shared" si="26"/>
        <v>-9.6179172802647872E-3</v>
      </c>
      <c r="S254">
        <f t="shared" si="27"/>
        <v>9.7969515923185249</v>
      </c>
      <c r="T254">
        <f t="shared" si="28"/>
        <v>-7.6012876767097919E-4</v>
      </c>
      <c r="U254">
        <f t="shared" si="29"/>
        <v>6.8726659045265863E-5</v>
      </c>
      <c r="V254">
        <f t="shared" si="30"/>
        <v>3.7417172716513032E-4</v>
      </c>
    </row>
    <row r="255" spans="1:22" x14ac:dyDescent="0.2">
      <c r="A255">
        <v>2.54</v>
      </c>
      <c r="B255">
        <v>0.27800000000000002</v>
      </c>
      <c r="C255">
        <v>-0.17199999999999999</v>
      </c>
      <c r="D255">
        <v>9.59</v>
      </c>
      <c r="E255">
        <v>-2.5999999999999999E-2</v>
      </c>
      <c r="F255">
        <v>1.0999999999999999E-2</v>
      </c>
      <c r="G255">
        <v>8.0000000000000002E-3</v>
      </c>
      <c r="P255">
        <f t="shared" si="24"/>
        <v>2.54</v>
      </c>
      <c r="Q255">
        <f t="shared" si="25"/>
        <v>2.9349856515766982E-3</v>
      </c>
      <c r="R255">
        <f t="shared" si="26"/>
        <v>-8.552803070646273E-3</v>
      </c>
      <c r="S255">
        <f t="shared" si="27"/>
        <v>9.803503760856227</v>
      </c>
      <c r="T255">
        <f t="shared" si="28"/>
        <v>-6.1787975393401569E-4</v>
      </c>
      <c r="U255">
        <f t="shared" si="29"/>
        <v>1.2943579291209976E-4</v>
      </c>
      <c r="V255">
        <f t="shared" si="30"/>
        <v>2.2673970626357269E-4</v>
      </c>
    </row>
    <row r="256" spans="1:22" x14ac:dyDescent="0.2">
      <c r="A256">
        <v>2.5499999999999998</v>
      </c>
      <c r="B256">
        <v>0.32100000000000001</v>
      </c>
      <c r="C256">
        <v>-0.14799999999999999</v>
      </c>
      <c r="D256">
        <v>9.3689999999999998</v>
      </c>
      <c r="E256">
        <v>-2.8000000000000001E-2</v>
      </c>
      <c r="F256">
        <v>1.2999999999999999E-2</v>
      </c>
      <c r="G256">
        <v>0.01</v>
      </c>
      <c r="P256">
        <f t="shared" si="24"/>
        <v>2.5499999999999998</v>
      </c>
      <c r="Q256">
        <f t="shared" si="25"/>
        <v>6.6801966559663136E-3</v>
      </c>
      <c r="R256">
        <f t="shared" si="26"/>
        <v>-5.8822468557010558E-3</v>
      </c>
      <c r="S256">
        <f t="shared" si="27"/>
        <v>9.7941272775962922</v>
      </c>
      <c r="T256">
        <f t="shared" si="28"/>
        <v>-6.2558817115863983E-4</v>
      </c>
      <c r="U256">
        <f t="shared" si="29"/>
        <v>3.2589528740825527E-4</v>
      </c>
      <c r="V256">
        <f t="shared" si="30"/>
        <v>2.2962792682512412E-4</v>
      </c>
    </row>
    <row r="257" spans="1:22" x14ac:dyDescent="0.2">
      <c r="A257">
        <v>2.56</v>
      </c>
      <c r="B257">
        <v>0.27800000000000002</v>
      </c>
      <c r="C257">
        <v>-0.17699999999999999</v>
      </c>
      <c r="D257">
        <v>9.4789999999999992</v>
      </c>
      <c r="E257">
        <v>-2.7E-2</v>
      </c>
      <c r="F257">
        <v>1.2999999999999999E-2</v>
      </c>
      <c r="G257">
        <v>1.0999999999999999E-2</v>
      </c>
      <c r="P257">
        <f t="shared" si="24"/>
        <v>2.56</v>
      </c>
      <c r="Q257">
        <f t="shared" si="25"/>
        <v>7.1532428900486561E-3</v>
      </c>
      <c r="R257">
        <f t="shared" si="26"/>
        <v>-5.4286295758020041E-3</v>
      </c>
      <c r="S257">
        <f t="shared" si="27"/>
        <v>9.7931071481645517</v>
      </c>
      <c r="T257">
        <f t="shared" si="28"/>
        <v>-5.6275699917754016E-4</v>
      </c>
      <c r="U257">
        <f t="shared" si="29"/>
        <v>5.0860261728967991E-4</v>
      </c>
      <c r="V257">
        <f t="shared" si="30"/>
        <v>3.023139719473669E-4</v>
      </c>
    </row>
    <row r="258" spans="1:22" x14ac:dyDescent="0.2">
      <c r="A258">
        <v>2.57</v>
      </c>
      <c r="B258">
        <v>0.27800000000000002</v>
      </c>
      <c r="C258">
        <v>-0.22</v>
      </c>
      <c r="D258">
        <v>9.4890000000000008</v>
      </c>
      <c r="E258">
        <v>-2.4E-2</v>
      </c>
      <c r="F258">
        <v>8.9999999999999993E-3</v>
      </c>
      <c r="G258">
        <v>8.0000000000000002E-3</v>
      </c>
      <c r="P258">
        <f t="shared" si="24"/>
        <v>2.57</v>
      </c>
      <c r="Q258">
        <f t="shared" si="25"/>
        <v>7.5931758877452347E-3</v>
      </c>
      <c r="R258">
        <f t="shared" si="26"/>
        <v>-8.0167655054958868E-3</v>
      </c>
      <c r="S258">
        <f t="shared" si="27"/>
        <v>9.7928584277930337</v>
      </c>
      <c r="T258">
        <f t="shared" si="28"/>
        <v>-2.9432400923511766E-4</v>
      </c>
      <c r="U258">
        <f t="shared" si="29"/>
        <v>3.9852043407940477E-4</v>
      </c>
      <c r="V258">
        <f t="shared" si="30"/>
        <v>1.5991199391105274E-4</v>
      </c>
    </row>
    <row r="259" spans="1:22" x14ac:dyDescent="0.2">
      <c r="A259">
        <v>2.58</v>
      </c>
      <c r="B259">
        <v>0.254</v>
      </c>
      <c r="C259">
        <v>-0.23499999999999999</v>
      </c>
      <c r="D259">
        <v>9.4030000000000005</v>
      </c>
      <c r="E259">
        <v>-2.5999999999999999E-2</v>
      </c>
      <c r="F259">
        <v>8.0000000000000002E-3</v>
      </c>
      <c r="G259">
        <v>8.9999999999999993E-3</v>
      </c>
      <c r="P259">
        <f t="shared" ref="P259:P322" si="31">A259</f>
        <v>2.58</v>
      </c>
      <c r="Q259">
        <f t="shared" si="25"/>
        <v>6.3223135756030509E-3</v>
      </c>
      <c r="R259">
        <f t="shared" si="26"/>
        <v>-1.1473731920111196E-2</v>
      </c>
      <c r="S259">
        <f t="shared" si="27"/>
        <v>9.7866071178475202</v>
      </c>
      <c r="T259">
        <f t="shared" si="28"/>
        <v>-1.8468132858866459E-4</v>
      </c>
      <c r="U259">
        <f t="shared" si="29"/>
        <v>2.2614400369384895E-4</v>
      </c>
      <c r="V259">
        <f t="shared" si="30"/>
        <v>9.7478154337280495E-5</v>
      </c>
    </row>
    <row r="260" spans="1:22" x14ac:dyDescent="0.2">
      <c r="A260">
        <v>2.59</v>
      </c>
      <c r="B260">
        <v>0.254</v>
      </c>
      <c r="C260">
        <v>-0.17199999999999999</v>
      </c>
      <c r="D260">
        <v>9.4600000000000009</v>
      </c>
      <c r="E260">
        <v>-2.5000000000000001E-2</v>
      </c>
      <c r="F260">
        <v>1.2E-2</v>
      </c>
      <c r="G260">
        <v>1.0999999999999999E-2</v>
      </c>
      <c r="P260">
        <f t="shared" si="31"/>
        <v>2.59</v>
      </c>
      <c r="Q260">
        <f t="shared" ref="Q260:Q323" si="32">$I$5*(B260-I$2) + (1-$I$5)*(Q259)</f>
        <v>5.1404116253108197E-3</v>
      </c>
      <c r="R260">
        <f t="shared" ref="R260:R323" si="33">$I$5*(C260-J$2) + (1-$I$5)*(R259)</f>
        <v>-1.0278710685703433E-2</v>
      </c>
      <c r="S260">
        <f t="shared" ref="S260:S323" si="34">$I$5*(D260-K$2) + (1-$I$5)*(S259)</f>
        <v>9.7847833995981937</v>
      </c>
      <c r="T260">
        <f t="shared" ref="T260:T323" si="35">$I$5*(E260-L$2) + (1-$I$5)*(T259)</f>
        <v>-1.2713635587463409E-5</v>
      </c>
      <c r="U260">
        <f t="shared" ref="U260:U323" si="36">$I$5*(F260-M$2) + (1-$I$5)*(U259)</f>
        <v>3.4583392343528205E-4</v>
      </c>
      <c r="V260">
        <f t="shared" ref="V260:V323" si="37">$I$5*(G260-N$2) + (1-$I$5)*(V259)</f>
        <v>1.7941468353367234E-4</v>
      </c>
    </row>
    <row r="261" spans="1:22" x14ac:dyDescent="0.2">
      <c r="A261">
        <v>2.6</v>
      </c>
      <c r="B261">
        <v>0.311</v>
      </c>
      <c r="C261">
        <v>-0.22</v>
      </c>
      <c r="D261">
        <v>9.5510000000000002</v>
      </c>
      <c r="E261">
        <v>-2.9000000000000001E-2</v>
      </c>
      <c r="F261">
        <v>1.0999999999999999E-2</v>
      </c>
      <c r="G261">
        <v>0.01</v>
      </c>
      <c r="P261">
        <f t="shared" si="31"/>
        <v>2.6</v>
      </c>
      <c r="Q261">
        <f t="shared" si="32"/>
        <v>8.0312428115390452E-3</v>
      </c>
      <c r="R261">
        <f t="shared" si="33"/>
        <v>-1.2527340937704216E-2</v>
      </c>
      <c r="S261">
        <f t="shared" si="34"/>
        <v>9.7894573416263206</v>
      </c>
      <c r="T261">
        <f t="shared" si="35"/>
        <v>-1.3278368109634635E-4</v>
      </c>
      <c r="U261">
        <f t="shared" si="36"/>
        <v>3.871455487948148E-4</v>
      </c>
      <c r="V261">
        <f t="shared" si="37"/>
        <v>1.856156556863168E-4</v>
      </c>
    </row>
    <row r="262" spans="1:22" x14ac:dyDescent="0.2">
      <c r="A262">
        <v>2.61</v>
      </c>
      <c r="B262">
        <v>0.28299999999999997</v>
      </c>
      <c r="C262">
        <v>-0.17699999999999999</v>
      </c>
      <c r="D262">
        <v>9.5229999999999997</v>
      </c>
      <c r="E262">
        <v>-2.4E-2</v>
      </c>
      <c r="F262">
        <v>1.0999999999999999E-2</v>
      </c>
      <c r="G262">
        <v>0.01</v>
      </c>
      <c r="P262">
        <f t="shared" si="31"/>
        <v>2.61</v>
      </c>
      <c r="Q262">
        <f t="shared" si="32"/>
        <v>8.7597158147312924E-3</v>
      </c>
      <c r="R262">
        <f t="shared" si="33"/>
        <v>-1.1608567072064943E-2</v>
      </c>
      <c r="S262">
        <f t="shared" si="34"/>
        <v>9.7918441077124783</v>
      </c>
      <c r="T262">
        <f t="shared" si="35"/>
        <v>1.0555117658039265E-4</v>
      </c>
      <c r="U262">
        <f t="shared" si="36"/>
        <v>4.2556536037918026E-4</v>
      </c>
      <c r="V262">
        <f t="shared" si="37"/>
        <v>1.9138255978827615E-4</v>
      </c>
    </row>
    <row r="263" spans="1:22" x14ac:dyDescent="0.2">
      <c r="A263">
        <v>2.62</v>
      </c>
      <c r="B263">
        <v>0.254</v>
      </c>
      <c r="C263">
        <v>-0.22</v>
      </c>
      <c r="D263">
        <v>9.4990000000000006</v>
      </c>
      <c r="E263">
        <v>-2.7E-2</v>
      </c>
      <c r="F263">
        <v>8.0000000000000002E-3</v>
      </c>
      <c r="G263">
        <v>8.0000000000000002E-3</v>
      </c>
      <c r="P263">
        <f t="shared" si="31"/>
        <v>2.62</v>
      </c>
      <c r="Q263">
        <f t="shared" si="32"/>
        <v>7.4071957077000844E-3</v>
      </c>
      <c r="R263">
        <f t="shared" si="33"/>
        <v>-1.3764107377020419E-2</v>
      </c>
      <c r="S263">
        <f t="shared" si="34"/>
        <v>9.7923838001726047</v>
      </c>
      <c r="T263">
        <f t="shared" si="35"/>
        <v>1.1720259421975991E-4</v>
      </c>
      <c r="U263">
        <f t="shared" si="36"/>
        <v>2.5129578515264018E-4</v>
      </c>
      <c r="V263">
        <f t="shared" si="37"/>
        <v>5.6745780603098314E-5</v>
      </c>
    </row>
    <row r="264" spans="1:22" x14ac:dyDescent="0.2">
      <c r="A264">
        <v>2.63</v>
      </c>
      <c r="B264">
        <v>0.249</v>
      </c>
      <c r="C264">
        <v>-0.13400000000000001</v>
      </c>
      <c r="D264">
        <v>9.5180000000000007</v>
      </c>
      <c r="E264">
        <v>-2.9000000000000001E-2</v>
      </c>
      <c r="F264">
        <v>8.9999999999999993E-3</v>
      </c>
      <c r="G264">
        <v>8.0000000000000002E-3</v>
      </c>
      <c r="P264">
        <f t="shared" si="31"/>
        <v>2.63</v>
      </c>
      <c r="Q264">
        <f t="shared" si="32"/>
        <v>5.799352008161061E-3</v>
      </c>
      <c r="R264">
        <f t="shared" si="33"/>
        <v>-9.7487598606290117E-3</v>
      </c>
      <c r="S264">
        <f t="shared" si="34"/>
        <v>9.7942157141605222</v>
      </c>
      <c r="T264">
        <f t="shared" si="35"/>
        <v>-1.1961587375628662E-5</v>
      </c>
      <c r="U264">
        <f t="shared" si="36"/>
        <v>1.5922508019195785E-4</v>
      </c>
      <c r="V264">
        <f t="shared" si="37"/>
        <v>-6.846642403911707E-5</v>
      </c>
    </row>
    <row r="265" spans="1:22" x14ac:dyDescent="0.2">
      <c r="A265">
        <v>2.64</v>
      </c>
      <c r="B265">
        <v>0.26800000000000002</v>
      </c>
      <c r="C265">
        <v>-0.158</v>
      </c>
      <c r="D265">
        <v>9.4510000000000005</v>
      </c>
      <c r="E265">
        <v>-2.7E-2</v>
      </c>
      <c r="F265">
        <v>0.01</v>
      </c>
      <c r="G265">
        <v>8.9999999999999993E-3</v>
      </c>
      <c r="P265">
        <f t="shared" si="31"/>
        <v>2.64</v>
      </c>
      <c r="Q265">
        <f t="shared" si="32"/>
        <v>5.6340573675897707E-3</v>
      </c>
      <c r="R265">
        <f t="shared" si="33"/>
        <v>-7.6944866703850022E-3</v>
      </c>
      <c r="S265">
        <f t="shared" si="34"/>
        <v>9.7912293941692852</v>
      </c>
      <c r="T265">
        <f t="shared" si="35"/>
        <v>7.9157237406601008E-6</v>
      </c>
      <c r="U265">
        <f t="shared" si="36"/>
        <v>1.4359932457852335E-4</v>
      </c>
      <c r="V265">
        <f t="shared" si="37"/>
        <v>-1.1491377435637743E-4</v>
      </c>
    </row>
    <row r="266" spans="1:22" x14ac:dyDescent="0.2">
      <c r="A266">
        <v>2.65</v>
      </c>
      <c r="B266">
        <v>0.22</v>
      </c>
      <c r="C266">
        <v>-0.14799999999999999</v>
      </c>
      <c r="D266">
        <v>9.57</v>
      </c>
      <c r="E266">
        <v>-2.8000000000000001E-2</v>
      </c>
      <c r="F266">
        <v>8.9999999999999993E-3</v>
      </c>
      <c r="G266">
        <v>7.0000000000000001E-3</v>
      </c>
      <c r="P266">
        <f t="shared" si="31"/>
        <v>2.65</v>
      </c>
      <c r="Q266">
        <f t="shared" si="32"/>
        <v>2.1203333518584689E-3</v>
      </c>
      <c r="R266">
        <f t="shared" si="33"/>
        <v>-5.084012603458074E-3</v>
      </c>
      <c r="S266">
        <f t="shared" si="34"/>
        <v>9.796782116577436</v>
      </c>
      <c r="T266">
        <f t="shared" si="35"/>
        <v>-4.3598376921191421E-5</v>
      </c>
      <c r="U266">
        <f t="shared" si="36"/>
        <v>5.90673718580292E-5</v>
      </c>
      <c r="V266">
        <f t="shared" si="37"/>
        <v>-2.9810981015142952E-4</v>
      </c>
    </row>
    <row r="267" spans="1:22" x14ac:dyDescent="0.2">
      <c r="A267">
        <v>2.66</v>
      </c>
      <c r="B267">
        <v>0.24399999999999999</v>
      </c>
      <c r="C267">
        <v>-0.26800000000000002</v>
      </c>
      <c r="D267">
        <v>9.5470000000000006</v>
      </c>
      <c r="E267">
        <v>-2.8000000000000001E-2</v>
      </c>
      <c r="F267">
        <v>1.2E-2</v>
      </c>
      <c r="G267">
        <v>8.0000000000000002E-3</v>
      </c>
      <c r="P267">
        <f t="shared" si="31"/>
        <v>2.66</v>
      </c>
      <c r="Q267">
        <f t="shared" si="32"/>
        <v>5.3257001722835829E-4</v>
      </c>
      <c r="R267">
        <f t="shared" si="33"/>
        <v>-1.1056271721216034E-2</v>
      </c>
      <c r="S267">
        <f t="shared" si="34"/>
        <v>9.8003361484170153</v>
      </c>
      <c r="T267">
        <f t="shared" si="35"/>
        <v>-9.1506490536713328E-5</v>
      </c>
      <c r="U267">
        <f t="shared" si="36"/>
        <v>1.9045265582796973E-4</v>
      </c>
      <c r="V267">
        <f t="shared" si="37"/>
        <v>-3.984821234408279E-4</v>
      </c>
    </row>
    <row r="268" spans="1:22" x14ac:dyDescent="0.2">
      <c r="A268">
        <v>2.67</v>
      </c>
      <c r="B268">
        <v>0.28299999999999997</v>
      </c>
      <c r="C268">
        <v>-0.182</v>
      </c>
      <c r="D268">
        <v>9.5129999999999999</v>
      </c>
      <c r="E268">
        <v>-3.1E-2</v>
      </c>
      <c r="F268">
        <v>8.0000000000000002E-3</v>
      </c>
      <c r="G268">
        <v>8.0000000000000002E-3</v>
      </c>
      <c r="P268">
        <f t="shared" si="31"/>
        <v>2.67</v>
      </c>
      <c r="Q268">
        <f t="shared" si="32"/>
        <v>1.7859501160223546E-3</v>
      </c>
      <c r="R268">
        <f t="shared" si="33"/>
        <v>-1.0590472700730933E-2</v>
      </c>
      <c r="S268">
        <f t="shared" si="34"/>
        <v>9.801261398027826</v>
      </c>
      <c r="T268">
        <f t="shared" si="35"/>
        <v>-3.4606103619914865E-4</v>
      </c>
      <c r="U268">
        <f t="shared" si="36"/>
        <v>3.264096992001438E-5</v>
      </c>
      <c r="V268">
        <f t="shared" si="37"/>
        <v>-4.9182837479996844E-4</v>
      </c>
    </row>
    <row r="269" spans="1:22" x14ac:dyDescent="0.2">
      <c r="A269">
        <v>2.68</v>
      </c>
      <c r="B269">
        <v>0.20100000000000001</v>
      </c>
      <c r="C269">
        <v>-0.17199999999999999</v>
      </c>
      <c r="D269">
        <v>9.5129999999999999</v>
      </c>
      <c r="E269">
        <v>-2.5000000000000001E-2</v>
      </c>
      <c r="F269">
        <v>8.9999999999999993E-3</v>
      </c>
      <c r="G269">
        <v>8.9999999999999993E-3</v>
      </c>
      <c r="P269">
        <f t="shared" si="31"/>
        <v>2.68</v>
      </c>
      <c r="Q269">
        <f t="shared" si="32"/>
        <v>-2.7884063920992274E-3</v>
      </c>
      <c r="R269">
        <f t="shared" si="33"/>
        <v>-9.4572796116797891E-3</v>
      </c>
      <c r="S269">
        <f t="shared" si="34"/>
        <v>9.8021218801658794</v>
      </c>
      <c r="T269">
        <f t="shared" si="35"/>
        <v>-1.6279676366521355E-4</v>
      </c>
      <c r="U269">
        <f t="shared" si="36"/>
        <v>-4.4123897974384139E-5</v>
      </c>
      <c r="V269">
        <f t="shared" si="37"/>
        <v>-5.0864038856396918E-4</v>
      </c>
    </row>
    <row r="270" spans="1:22" x14ac:dyDescent="0.2">
      <c r="A270">
        <v>2.69</v>
      </c>
      <c r="B270">
        <v>0.26300000000000001</v>
      </c>
      <c r="C270">
        <v>-0.13400000000000001</v>
      </c>
      <c r="D270">
        <v>9.5559999999999992</v>
      </c>
      <c r="E270">
        <v>-2.8000000000000001E-2</v>
      </c>
      <c r="F270">
        <v>1.0999999999999999E-2</v>
      </c>
      <c r="G270">
        <v>1.2E-2</v>
      </c>
      <c r="P270">
        <f t="shared" si="31"/>
        <v>2.69</v>
      </c>
      <c r="Q270">
        <f t="shared" si="32"/>
        <v>-2.7025579446522973E-3</v>
      </c>
      <c r="R270">
        <f t="shared" si="33"/>
        <v>-5.7434100388622251E-3</v>
      </c>
      <c r="S270">
        <f t="shared" si="34"/>
        <v>9.805932128554268</v>
      </c>
      <c r="T270">
        <f t="shared" si="35"/>
        <v>-2.023609902086539E-4</v>
      </c>
      <c r="U270">
        <f t="shared" si="36"/>
        <v>2.4484774883825255E-5</v>
      </c>
      <c r="V270">
        <f t="shared" si="37"/>
        <v>-3.1427556136448976E-4</v>
      </c>
    </row>
    <row r="271" spans="1:22" x14ac:dyDescent="0.2">
      <c r="A271">
        <v>2.7</v>
      </c>
      <c r="B271">
        <v>0.20599999999999999</v>
      </c>
      <c r="C271">
        <v>-0.16800000000000001</v>
      </c>
      <c r="D271">
        <v>9.4320000000000004</v>
      </c>
      <c r="E271">
        <v>-0.03</v>
      </c>
      <c r="F271">
        <v>8.9999999999999993E-3</v>
      </c>
      <c r="G271">
        <v>1.2E-2</v>
      </c>
      <c r="P271">
        <f t="shared" si="31"/>
        <v>2.7</v>
      </c>
      <c r="Q271">
        <f t="shared" si="32"/>
        <v>-6.6127188885266551E-3</v>
      </c>
      <c r="R271">
        <f t="shared" si="33"/>
        <v>-4.6695113361418924E-3</v>
      </c>
      <c r="S271">
        <f t="shared" si="34"/>
        <v>9.8007956595554706</v>
      </c>
      <c r="T271">
        <f t="shared" si="35"/>
        <v>-3.7915572089405333E-4</v>
      </c>
      <c r="U271">
        <f t="shared" si="36"/>
        <v>-5.1709159358040025E-5</v>
      </c>
      <c r="V271">
        <f t="shared" si="37"/>
        <v>-1.3351627206897393E-4</v>
      </c>
    </row>
    <row r="272" spans="1:22" x14ac:dyDescent="0.2">
      <c r="A272">
        <v>2.71</v>
      </c>
      <c r="B272">
        <v>0.23</v>
      </c>
      <c r="C272">
        <v>-0.22500000000000001</v>
      </c>
      <c r="D272">
        <v>9.5660000000000007</v>
      </c>
      <c r="E272">
        <v>-2.5999999999999999E-2</v>
      </c>
      <c r="F272">
        <v>1.0999999999999999E-2</v>
      </c>
      <c r="G272">
        <v>7.0000000000000001E-3</v>
      </c>
      <c r="P272">
        <f t="shared" si="31"/>
        <v>2.71</v>
      </c>
      <c r="Q272">
        <f t="shared" si="32"/>
        <v>-8.5691685663298045E-3</v>
      </c>
      <c r="R272">
        <f t="shared" si="33"/>
        <v>-7.6607855426119829E-3</v>
      </c>
      <c r="S272">
        <f t="shared" si="34"/>
        <v>9.8053987433865881</v>
      </c>
      <c r="T272">
        <f t="shared" si="35"/>
        <v>-2.6357482043147475E-4</v>
      </c>
      <c r="U272">
        <f t="shared" si="36"/>
        <v>1.7430481797025284E-5</v>
      </c>
      <c r="V272">
        <f t="shared" si="37"/>
        <v>-3.1541013302414423E-4</v>
      </c>
    </row>
    <row r="273" spans="1:22" x14ac:dyDescent="0.2">
      <c r="A273">
        <v>2.72</v>
      </c>
      <c r="B273">
        <v>0.27800000000000002</v>
      </c>
      <c r="C273">
        <v>-0.153</v>
      </c>
      <c r="D273">
        <v>9.4789999999999992</v>
      </c>
      <c r="E273">
        <v>-2.8000000000000001E-2</v>
      </c>
      <c r="F273">
        <v>1.2E-2</v>
      </c>
      <c r="G273">
        <v>0.01</v>
      </c>
      <c r="P273">
        <f t="shared" si="31"/>
        <v>2.72</v>
      </c>
      <c r="Q273">
        <f t="shared" si="32"/>
        <v>-7.0286667666867335E-3</v>
      </c>
      <c r="R273">
        <f t="shared" si="33"/>
        <v>-5.4026705546291656E-3</v>
      </c>
      <c r="S273">
        <f t="shared" si="34"/>
        <v>9.803589611349528</v>
      </c>
      <c r="T273">
        <f t="shared" si="35"/>
        <v>-2.9608458300127682E-4</v>
      </c>
      <c r="U273">
        <f t="shared" si="36"/>
        <v>1.517303480712361E-4</v>
      </c>
      <c r="V273">
        <f t="shared" si="37"/>
        <v>-2.7457142371245259E-4</v>
      </c>
    </row>
    <row r="274" spans="1:22" x14ac:dyDescent="0.2">
      <c r="A274">
        <v>2.73</v>
      </c>
      <c r="B274">
        <v>0.216</v>
      </c>
      <c r="C274">
        <v>-0.23</v>
      </c>
      <c r="D274">
        <v>9.4749999999999996</v>
      </c>
      <c r="E274">
        <v>-2.8000000000000001E-2</v>
      </c>
      <c r="F274">
        <v>5.0000000000000001E-3</v>
      </c>
      <c r="G274">
        <v>0.01</v>
      </c>
      <c r="P274">
        <f t="shared" si="31"/>
        <v>2.73</v>
      </c>
      <c r="Q274">
        <f t="shared" si="32"/>
        <v>-9.93600009301868E-3</v>
      </c>
      <c r="R274">
        <f t="shared" si="33"/>
        <v>-8.6926236158051482E-3</v>
      </c>
      <c r="S274">
        <f t="shared" si="34"/>
        <v>9.8016271185550607</v>
      </c>
      <c r="T274">
        <f t="shared" si="35"/>
        <v>-3.2631866219119275E-4</v>
      </c>
      <c r="U274">
        <f t="shared" si="36"/>
        <v>-2.133707762937479E-4</v>
      </c>
      <c r="V274">
        <f t="shared" si="37"/>
        <v>-2.3659142405257937E-4</v>
      </c>
    </row>
    <row r="275" spans="1:22" x14ac:dyDescent="0.2">
      <c r="A275">
        <v>2.74</v>
      </c>
      <c r="B275">
        <v>0.27800000000000002</v>
      </c>
      <c r="C275">
        <v>-0.14799999999999999</v>
      </c>
      <c r="D275">
        <v>9.532</v>
      </c>
      <c r="E275">
        <v>-2.9000000000000001E-2</v>
      </c>
      <c r="F275">
        <v>1.2E-2</v>
      </c>
      <c r="G275">
        <v>0.01</v>
      </c>
      <c r="P275">
        <f t="shared" si="31"/>
        <v>2.74</v>
      </c>
      <c r="Q275">
        <f t="shared" si="32"/>
        <v>-8.2998200865073857E-3</v>
      </c>
      <c r="R275">
        <f t="shared" si="33"/>
        <v>-6.0122799626988101E-3</v>
      </c>
      <c r="S275">
        <f t="shared" si="34"/>
        <v>9.8037920002562071</v>
      </c>
      <c r="T275">
        <f t="shared" si="35"/>
        <v>-4.2443635583781466E-4</v>
      </c>
      <c r="U275">
        <f t="shared" si="36"/>
        <v>-6.291482195318294E-5</v>
      </c>
      <c r="V275">
        <f t="shared" si="37"/>
        <v>-2.0127002436889728E-4</v>
      </c>
    </row>
    <row r="276" spans="1:22" x14ac:dyDescent="0.2">
      <c r="A276">
        <v>2.75</v>
      </c>
      <c r="B276">
        <v>0.30199999999999999</v>
      </c>
      <c r="C276">
        <v>-0.187</v>
      </c>
      <c r="D276">
        <v>9.5370000000000008</v>
      </c>
      <c r="E276">
        <v>-2.7E-2</v>
      </c>
      <c r="F276">
        <v>6.0000000000000001E-3</v>
      </c>
      <c r="G276">
        <v>6.0000000000000001E-3</v>
      </c>
      <c r="P276">
        <f t="shared" si="31"/>
        <v>2.75</v>
      </c>
      <c r="Q276">
        <f t="shared" si="32"/>
        <v>-5.0981726804518856E-3</v>
      </c>
      <c r="R276">
        <f t="shared" si="33"/>
        <v>-6.2495603653099164E-3</v>
      </c>
      <c r="S276">
        <f t="shared" si="34"/>
        <v>9.8061553402382717</v>
      </c>
      <c r="T276">
        <f t="shared" si="35"/>
        <v>-3.7568581092917283E-4</v>
      </c>
      <c r="U276">
        <f t="shared" si="36"/>
        <v>-3.4299078441645762E-4</v>
      </c>
      <c r="V276">
        <f t="shared" si="37"/>
        <v>-4.4842112266307301E-4</v>
      </c>
    </row>
    <row r="277" spans="1:22" x14ac:dyDescent="0.2">
      <c r="A277">
        <v>2.76</v>
      </c>
      <c r="B277">
        <v>0.25900000000000001</v>
      </c>
      <c r="C277">
        <v>-0.158</v>
      </c>
      <c r="D277">
        <v>9.4220000000000006</v>
      </c>
      <c r="E277">
        <v>-2.8000000000000001E-2</v>
      </c>
      <c r="F277">
        <v>8.9999999999999993E-3</v>
      </c>
      <c r="G277">
        <v>8.9999999999999993E-3</v>
      </c>
      <c r="P277">
        <f t="shared" si="31"/>
        <v>2.76</v>
      </c>
      <c r="Q277">
        <f t="shared" si="32"/>
        <v>-5.13064059282027E-3</v>
      </c>
      <c r="R277">
        <f t="shared" si="33"/>
        <v>-4.4402311397382446E-3</v>
      </c>
      <c r="S277">
        <f t="shared" si="34"/>
        <v>9.8003032464215938</v>
      </c>
      <c r="T277">
        <f t="shared" si="35"/>
        <v>-4.0034780416413606E-4</v>
      </c>
      <c r="U277">
        <f t="shared" si="36"/>
        <v>-3.934614295073031E-4</v>
      </c>
      <c r="V277">
        <f t="shared" si="37"/>
        <v>-4.6827164407665646E-4</v>
      </c>
    </row>
    <row r="278" spans="1:22" x14ac:dyDescent="0.2">
      <c r="A278">
        <v>2.77</v>
      </c>
      <c r="B278">
        <v>0.316</v>
      </c>
      <c r="C278">
        <v>-0.13900000000000001</v>
      </c>
      <c r="D278">
        <v>9.4700000000000006</v>
      </c>
      <c r="E278">
        <v>-2.5999999999999999E-2</v>
      </c>
      <c r="F278">
        <v>1.2999999999999999E-2</v>
      </c>
      <c r="G278">
        <v>0.01</v>
      </c>
      <c r="P278">
        <f t="shared" si="31"/>
        <v>2.77</v>
      </c>
      <c r="Q278">
        <f t="shared" si="32"/>
        <v>-1.170835751322867E-3</v>
      </c>
      <c r="R278">
        <f t="shared" si="33"/>
        <v>-1.4275549599565905E-3</v>
      </c>
      <c r="S278">
        <f t="shared" si="34"/>
        <v>9.798220799172082</v>
      </c>
      <c r="T278">
        <f t="shared" si="35"/>
        <v>-2.8328345787265169E-4</v>
      </c>
      <c r="U278">
        <f t="shared" si="36"/>
        <v>-1.6039912944178933E-4</v>
      </c>
      <c r="V278">
        <f t="shared" si="37"/>
        <v>-4.1673262899128897E-4</v>
      </c>
    </row>
    <row r="279" spans="1:22" x14ac:dyDescent="0.2">
      <c r="A279">
        <v>2.78</v>
      </c>
      <c r="B279">
        <v>0.29199999999999998</v>
      </c>
      <c r="C279">
        <v>-0.16300000000000001</v>
      </c>
      <c r="D279">
        <v>9.5229999999999997</v>
      </c>
      <c r="E279">
        <v>-2.8000000000000001E-2</v>
      </c>
      <c r="F279">
        <v>1.0999999999999999E-2</v>
      </c>
      <c r="G279">
        <v>1.2E-2</v>
      </c>
      <c r="P279">
        <f t="shared" si="31"/>
        <v>2.78</v>
      </c>
      <c r="Q279">
        <f t="shared" si="32"/>
        <v>8.317827512697158E-4</v>
      </c>
      <c r="R279">
        <f t="shared" si="33"/>
        <v>-3.0576611275965238E-4</v>
      </c>
      <c r="S279">
        <f t="shared" si="34"/>
        <v>9.7999941232300358</v>
      </c>
      <c r="T279">
        <f t="shared" si="35"/>
        <v>-3.144136158215714E-4</v>
      </c>
      <c r="U279">
        <f t="shared" si="36"/>
        <v>-8.3651190380861564E-5</v>
      </c>
      <c r="V279">
        <f t="shared" si="37"/>
        <v>-2.2880134496189715E-4</v>
      </c>
    </row>
    <row r="280" spans="1:22" x14ac:dyDescent="0.2">
      <c r="A280">
        <v>2.79</v>
      </c>
      <c r="B280">
        <v>0.25900000000000001</v>
      </c>
      <c r="C280">
        <v>-0.16300000000000001</v>
      </c>
      <c r="D280">
        <v>9.4890000000000008</v>
      </c>
      <c r="E280">
        <v>-2.8000000000000001E-2</v>
      </c>
      <c r="F280">
        <v>0.01</v>
      </c>
      <c r="G280">
        <v>0.01</v>
      </c>
      <c r="P280">
        <f t="shared" si="31"/>
        <v>2.79</v>
      </c>
      <c r="Q280">
        <f t="shared" si="32"/>
        <v>3.8421795868081931E-4</v>
      </c>
      <c r="R280">
        <f t="shared" si="33"/>
        <v>7.3749751513350003E-4</v>
      </c>
      <c r="S280">
        <f t="shared" si="34"/>
        <v>9.7992633146039338</v>
      </c>
      <c r="T280">
        <f t="shared" si="35"/>
        <v>-3.433646627140667E-4</v>
      </c>
      <c r="U280">
        <f t="shared" si="36"/>
        <v>-8.2275607054198692E-5</v>
      </c>
      <c r="V280">
        <f t="shared" si="37"/>
        <v>-1.9402525081456282E-4</v>
      </c>
    </row>
    <row r="281" spans="1:22" x14ac:dyDescent="0.2">
      <c r="A281">
        <v>2.8</v>
      </c>
      <c r="B281">
        <v>0.23</v>
      </c>
      <c r="C281">
        <v>-0.158</v>
      </c>
      <c r="D281">
        <v>9.4990000000000006</v>
      </c>
      <c r="E281">
        <v>-2.7E-2</v>
      </c>
      <c r="F281">
        <v>8.0000000000000002E-3</v>
      </c>
      <c r="G281">
        <v>0.01</v>
      </c>
      <c r="P281">
        <f t="shared" si="31"/>
        <v>2.8</v>
      </c>
      <c r="Q281">
        <f t="shared" si="32"/>
        <v>-2.0620172984268546E-3</v>
      </c>
      <c r="R281">
        <f t="shared" si="33"/>
        <v>2.057732689074132E-3</v>
      </c>
      <c r="S281">
        <f t="shared" si="34"/>
        <v>9.7992836625816597</v>
      </c>
      <c r="T281">
        <f t="shared" si="35"/>
        <v>-3.0028913632408724E-4</v>
      </c>
      <c r="U281">
        <f t="shared" si="36"/>
        <v>-2.2099631456040224E-4</v>
      </c>
      <c r="V281">
        <f t="shared" si="37"/>
        <v>-1.6168348325754187E-4</v>
      </c>
    </row>
    <row r="282" spans="1:22" x14ac:dyDescent="0.2">
      <c r="A282">
        <v>2.81</v>
      </c>
      <c r="B282">
        <v>0.24</v>
      </c>
      <c r="C282">
        <v>-0.14799999999999999</v>
      </c>
      <c r="D282">
        <v>9.5030000000000001</v>
      </c>
      <c r="E282">
        <v>-2.5000000000000001E-2</v>
      </c>
      <c r="F282">
        <v>1.4E-2</v>
      </c>
      <c r="G282">
        <v>0.01</v>
      </c>
      <c r="P282">
        <f t="shared" si="31"/>
        <v>2.81</v>
      </c>
      <c r="Q282">
        <f t="shared" si="32"/>
        <v>-3.6370160875369923E-3</v>
      </c>
      <c r="R282">
        <f t="shared" si="33"/>
        <v>3.9855514008389206E-3</v>
      </c>
      <c r="S282">
        <f t="shared" si="34"/>
        <v>9.7995825862009447</v>
      </c>
      <c r="T282">
        <f t="shared" si="35"/>
        <v>-1.2022889678140649E-4</v>
      </c>
      <c r="U282">
        <f t="shared" si="36"/>
        <v>6.9993427458828552E-5</v>
      </c>
      <c r="V282">
        <f t="shared" si="37"/>
        <v>-1.316056394295124E-4</v>
      </c>
    </row>
    <row r="283" spans="1:22" x14ac:dyDescent="0.2">
      <c r="A283">
        <v>2.82</v>
      </c>
      <c r="B283">
        <v>0.22500000000000001</v>
      </c>
      <c r="C283">
        <v>-0.192</v>
      </c>
      <c r="D283">
        <v>9.5030000000000001</v>
      </c>
      <c r="E283">
        <v>-2.5999999999999999E-2</v>
      </c>
      <c r="F283">
        <v>8.9999999999999993E-3</v>
      </c>
      <c r="G283">
        <v>8.9999999999999993E-3</v>
      </c>
      <c r="P283">
        <f t="shared" si="31"/>
        <v>2.82</v>
      </c>
      <c r="Q283">
        <f t="shared" si="32"/>
        <v>-6.1517649614094196E-3</v>
      </c>
      <c r="R283">
        <f t="shared" si="33"/>
        <v>2.6984228027801729E-3</v>
      </c>
      <c r="S283">
        <f t="shared" si="34"/>
        <v>9.7998605851668792</v>
      </c>
      <c r="T283">
        <f t="shared" si="35"/>
        <v>-2.2772874006713199E-5</v>
      </c>
      <c r="U283">
        <f t="shared" si="36"/>
        <v>-9.3861124632869686E-6</v>
      </c>
      <c r="V283">
        <f t="shared" si="37"/>
        <v>-1.7363324466944507E-4</v>
      </c>
    </row>
    <row r="284" spans="1:22" x14ac:dyDescent="0.2">
      <c r="A284">
        <v>2.83</v>
      </c>
      <c r="B284">
        <v>0.26800000000000002</v>
      </c>
      <c r="C284">
        <v>-0.17699999999999999</v>
      </c>
      <c r="D284">
        <v>9.5030000000000001</v>
      </c>
      <c r="E284">
        <v>-2.7E-2</v>
      </c>
      <c r="F284">
        <v>1.2E-2</v>
      </c>
      <c r="G284">
        <v>8.9999999999999993E-3</v>
      </c>
      <c r="P284">
        <f t="shared" si="31"/>
        <v>2.83</v>
      </c>
      <c r="Q284">
        <f t="shared" si="32"/>
        <v>-5.4804814141107749E-3</v>
      </c>
      <c r="R284">
        <f t="shared" si="33"/>
        <v>2.5513932065855385E-3</v>
      </c>
      <c r="S284">
        <f t="shared" si="34"/>
        <v>9.8001191242051977</v>
      </c>
      <c r="T284">
        <f t="shared" si="35"/>
        <v>-2.1387728262485178E-6</v>
      </c>
      <c r="U284">
        <f t="shared" si="36"/>
        <v>1.267909154091457E-4</v>
      </c>
      <c r="V284">
        <f t="shared" si="37"/>
        <v>-2.1271891754258245E-4</v>
      </c>
    </row>
    <row r="285" spans="1:22" x14ac:dyDescent="0.2">
      <c r="A285">
        <v>2.84</v>
      </c>
      <c r="B285">
        <v>0.311</v>
      </c>
      <c r="C285">
        <v>-0.20599999999999999</v>
      </c>
      <c r="D285">
        <v>9.484</v>
      </c>
      <c r="E285">
        <v>-3.2000000000000001E-2</v>
      </c>
      <c r="F285">
        <v>8.9999999999999993E-3</v>
      </c>
      <c r="G285">
        <v>8.9999999999999993E-3</v>
      </c>
      <c r="P285">
        <f t="shared" si="31"/>
        <v>2.84</v>
      </c>
      <c r="Q285">
        <f t="shared" si="32"/>
        <v>-1.8461877151230372E-3</v>
      </c>
      <c r="R285">
        <f t="shared" si="33"/>
        <v>3.8465568212452811E-4</v>
      </c>
      <c r="S285">
        <f t="shared" si="34"/>
        <v>9.7990295655108337</v>
      </c>
      <c r="T285">
        <f t="shared" si="35"/>
        <v>-3.3294905872841647E-4</v>
      </c>
      <c r="U285">
        <f t="shared" si="36"/>
        <v>4.3435551330507988E-5</v>
      </c>
      <c r="V285">
        <f t="shared" si="37"/>
        <v>-2.4906859331460022E-4</v>
      </c>
    </row>
    <row r="286" spans="1:22" x14ac:dyDescent="0.2">
      <c r="A286">
        <v>2.85</v>
      </c>
      <c r="B286">
        <v>0.20599999999999999</v>
      </c>
      <c r="C286">
        <v>-0.254</v>
      </c>
      <c r="D286">
        <v>9.484</v>
      </c>
      <c r="E286">
        <v>-2.7E-2</v>
      </c>
      <c r="F286">
        <v>8.0000000000000002E-3</v>
      </c>
      <c r="G286">
        <v>8.9999999999999993E-3</v>
      </c>
      <c r="P286">
        <f t="shared" si="31"/>
        <v>2.85</v>
      </c>
      <c r="Q286">
        <f t="shared" si="32"/>
        <v>-5.8162945750644427E-3</v>
      </c>
      <c r="R286">
        <f t="shared" si="33"/>
        <v>-4.9904102156242127E-3</v>
      </c>
      <c r="S286">
        <f t="shared" si="34"/>
        <v>9.7980162759250753</v>
      </c>
      <c r="T286">
        <f t="shared" si="35"/>
        <v>-2.9060262461743253E-4</v>
      </c>
      <c r="U286">
        <f t="shared" si="36"/>
        <v>-1.0408493726262502E-4</v>
      </c>
      <c r="V286">
        <f t="shared" si="37"/>
        <v>-2.8287379178257673E-4</v>
      </c>
    </row>
    <row r="287" spans="1:22" x14ac:dyDescent="0.2">
      <c r="A287">
        <v>2.86</v>
      </c>
      <c r="B287">
        <v>0.33100000000000002</v>
      </c>
      <c r="C287">
        <v>-0.182</v>
      </c>
      <c r="D287">
        <v>9.6140000000000008</v>
      </c>
      <c r="E287">
        <v>-2.7E-2</v>
      </c>
      <c r="F287">
        <v>8.9999999999999993E-3</v>
      </c>
      <c r="G287">
        <v>7.0000000000000001E-3</v>
      </c>
      <c r="P287">
        <f t="shared" si="31"/>
        <v>2.86</v>
      </c>
      <c r="Q287">
        <f t="shared" si="32"/>
        <v>-7.5849395480994709E-4</v>
      </c>
      <c r="R287">
        <f t="shared" si="33"/>
        <v>-4.9492215005305399E-3</v>
      </c>
      <c r="S287">
        <f t="shared" si="34"/>
        <v>9.8061739166103195</v>
      </c>
      <c r="T287">
        <f t="shared" si="35"/>
        <v>-2.5122044089421748E-4</v>
      </c>
      <c r="U287">
        <f t="shared" si="36"/>
        <v>-1.7127899165423878E-4</v>
      </c>
      <c r="V287">
        <f t="shared" si="37"/>
        <v>-4.5431262635779485E-4</v>
      </c>
    </row>
    <row r="288" spans="1:22" x14ac:dyDescent="0.2">
      <c r="A288">
        <v>2.87</v>
      </c>
      <c r="B288">
        <v>0.23499999999999999</v>
      </c>
      <c r="C288">
        <v>-0.20100000000000001</v>
      </c>
      <c r="D288">
        <v>9.4990000000000006</v>
      </c>
      <c r="E288">
        <v>-2.9000000000000001E-2</v>
      </c>
      <c r="F288">
        <v>7.0000000000000001E-3</v>
      </c>
      <c r="G288">
        <v>8.9999999999999993E-3</v>
      </c>
      <c r="P288">
        <f t="shared" si="31"/>
        <v>2.87</v>
      </c>
      <c r="Q288">
        <f t="shared" si="32"/>
        <v>-2.774739377973269E-3</v>
      </c>
      <c r="R288">
        <f t="shared" si="33"/>
        <v>-6.2409159954934261E-3</v>
      </c>
      <c r="S288">
        <f t="shared" si="34"/>
        <v>9.8057105224475976</v>
      </c>
      <c r="T288">
        <f t="shared" si="35"/>
        <v>-3.5459501003162763E-4</v>
      </c>
      <c r="U288">
        <f t="shared" si="36"/>
        <v>-3.7376946223843951E-4</v>
      </c>
      <c r="V288">
        <f t="shared" si="37"/>
        <v>-4.7375074251274773E-4</v>
      </c>
    </row>
    <row r="289" spans="1:22" x14ac:dyDescent="0.2">
      <c r="A289">
        <v>2.88</v>
      </c>
      <c r="B289">
        <v>0.23499999999999999</v>
      </c>
      <c r="C289">
        <v>-0.182</v>
      </c>
      <c r="D289">
        <v>9.532</v>
      </c>
      <c r="E289">
        <v>-2.8000000000000001E-2</v>
      </c>
      <c r="F289">
        <v>1.2E-2</v>
      </c>
      <c r="G289">
        <v>1.2999999999999999E-2</v>
      </c>
      <c r="P289">
        <f t="shared" si="31"/>
        <v>2.88</v>
      </c>
      <c r="Q289">
        <f t="shared" si="32"/>
        <v>-4.6498476215151574E-3</v>
      </c>
      <c r="R289">
        <f t="shared" si="33"/>
        <v>-6.1121918758089084E-3</v>
      </c>
      <c r="S289">
        <f t="shared" si="34"/>
        <v>9.8075895658762668</v>
      </c>
      <c r="T289">
        <f t="shared" si="35"/>
        <v>-3.8073335932941899E-4</v>
      </c>
      <c r="U289">
        <f t="shared" si="36"/>
        <v>-2.1208559988174615E-4</v>
      </c>
      <c r="V289">
        <f t="shared" si="37"/>
        <v>-2.1182819053685385E-4</v>
      </c>
    </row>
    <row r="290" spans="1:22" x14ac:dyDescent="0.2">
      <c r="A290">
        <v>2.89</v>
      </c>
      <c r="B290">
        <v>0.24</v>
      </c>
      <c r="C290">
        <v>-0.19600000000000001</v>
      </c>
      <c r="D290">
        <v>9.4749999999999996</v>
      </c>
      <c r="E290">
        <v>-2.9000000000000001E-2</v>
      </c>
      <c r="F290">
        <v>8.9999999999999993E-3</v>
      </c>
      <c r="G290">
        <v>0.01</v>
      </c>
      <c r="P290">
        <f t="shared" si="31"/>
        <v>2.89</v>
      </c>
      <c r="Q290">
        <f t="shared" si="32"/>
        <v>-6.0436982880091141E-3</v>
      </c>
      <c r="R290">
        <f t="shared" si="33"/>
        <v>-6.9724784445023081E-3</v>
      </c>
      <c r="S290">
        <f t="shared" si="34"/>
        <v>9.805347076264928</v>
      </c>
      <c r="T290">
        <f t="shared" si="35"/>
        <v>-4.7504202417636497E-4</v>
      </c>
      <c r="U290">
        <f t="shared" si="36"/>
        <v>-2.7171960789002143E-4</v>
      </c>
      <c r="V290">
        <f t="shared" si="37"/>
        <v>-1.7824021719927254E-4</v>
      </c>
    </row>
    <row r="291" spans="1:22" x14ac:dyDescent="0.2">
      <c r="A291">
        <v>2.9</v>
      </c>
      <c r="B291">
        <v>0.28299999999999997</v>
      </c>
      <c r="C291">
        <v>-0.192</v>
      </c>
      <c r="D291">
        <v>9.484</v>
      </c>
      <c r="E291">
        <v>-2.4E-2</v>
      </c>
      <c r="F291">
        <v>1.0999999999999999E-2</v>
      </c>
      <c r="G291">
        <v>1.0999999999999999E-2</v>
      </c>
      <c r="P291">
        <f t="shared" si="31"/>
        <v>2.9</v>
      </c>
      <c r="Q291">
        <f t="shared" si="32"/>
        <v>-4.329979407848494E-3</v>
      </c>
      <c r="R291">
        <f t="shared" si="33"/>
        <v>-7.4925449533871698E-3</v>
      </c>
      <c r="S291">
        <f t="shared" si="34"/>
        <v>9.8038915609263828</v>
      </c>
      <c r="T291">
        <f t="shared" si="35"/>
        <v>-2.1274908248402466E-4</v>
      </c>
      <c r="U291">
        <f t="shared" si="36"/>
        <v>-1.871792353377174E-4</v>
      </c>
      <c r="V291">
        <f t="shared" si="37"/>
        <v>-7.700340199532198E-5</v>
      </c>
    </row>
    <row r="292" spans="1:22" x14ac:dyDescent="0.2">
      <c r="A292">
        <v>2.91</v>
      </c>
      <c r="B292">
        <v>0.29699999999999999</v>
      </c>
      <c r="C292">
        <v>-0.14399999999999999</v>
      </c>
      <c r="D292">
        <v>9.4939999999999998</v>
      </c>
      <c r="E292">
        <v>-2.7E-2</v>
      </c>
      <c r="F292">
        <v>0.01</v>
      </c>
      <c r="G292">
        <v>8.0000000000000002E-3</v>
      </c>
      <c r="P292">
        <f t="shared" si="31"/>
        <v>2.91</v>
      </c>
      <c r="Q292">
        <f t="shared" si="32"/>
        <v>-1.7562208492991165E-3</v>
      </c>
      <c r="R292">
        <f t="shared" si="33"/>
        <v>-4.616206806650089E-3</v>
      </c>
      <c r="S292">
        <f t="shared" si="34"/>
        <v>9.8032379316615366</v>
      </c>
      <c r="T292">
        <f t="shared" si="35"/>
        <v>-1.7881664671014818E-4</v>
      </c>
      <c r="U292">
        <f t="shared" si="36"/>
        <v>-1.785566888640746E-4</v>
      </c>
      <c r="V292">
        <f t="shared" si="37"/>
        <v>-1.9285316385564793E-4</v>
      </c>
    </row>
    <row r="293" spans="1:22" x14ac:dyDescent="0.2">
      <c r="A293">
        <v>2.92</v>
      </c>
      <c r="B293">
        <v>0.249</v>
      </c>
      <c r="C293">
        <v>-0.192</v>
      </c>
      <c r="D293">
        <v>9.5229999999999997</v>
      </c>
      <c r="E293">
        <v>-3.2000000000000001E-2</v>
      </c>
      <c r="F293">
        <v>8.9999999999999993E-3</v>
      </c>
      <c r="G293">
        <v>0.01</v>
      </c>
      <c r="P293">
        <f t="shared" si="31"/>
        <v>2.92</v>
      </c>
      <c r="Q293">
        <f t="shared" si="32"/>
        <v>-2.7226253898481952E-3</v>
      </c>
      <c r="R293">
        <f t="shared" si="33"/>
        <v>-5.3012123301846049E-3</v>
      </c>
      <c r="S293">
        <f t="shared" si="34"/>
        <v>9.8046600564452291</v>
      </c>
      <c r="T293">
        <f t="shared" si="35"/>
        <v>-4.9725948144044318E-4</v>
      </c>
      <c r="U293">
        <f t="shared" si="36"/>
        <v>-2.4053772064358688E-4</v>
      </c>
      <c r="V293">
        <f t="shared" si="37"/>
        <v>-1.6059344238575102E-4</v>
      </c>
    </row>
    <row r="294" spans="1:22" x14ac:dyDescent="0.2">
      <c r="A294">
        <v>2.93</v>
      </c>
      <c r="B294">
        <v>0.25900000000000001</v>
      </c>
      <c r="C294">
        <v>-0.14799999999999999</v>
      </c>
      <c r="D294">
        <v>9.4649999999999999</v>
      </c>
      <c r="E294">
        <v>-2.5999999999999999E-2</v>
      </c>
      <c r="F294">
        <v>8.9999999999999993E-3</v>
      </c>
      <c r="G294">
        <v>8.9999999999999993E-3</v>
      </c>
      <c r="P294">
        <f t="shared" si="31"/>
        <v>2.93</v>
      </c>
      <c r="Q294">
        <f t="shared" si="32"/>
        <v>-2.9213816125588377E-3</v>
      </c>
      <c r="R294">
        <f t="shared" si="33"/>
        <v>-2.8582674670717041E-3</v>
      </c>
      <c r="S294">
        <f t="shared" si="34"/>
        <v>9.8019226324940636</v>
      </c>
      <c r="T294">
        <f t="shared" si="35"/>
        <v>-3.7341131773961731E-4</v>
      </c>
      <c r="U294">
        <f t="shared" si="36"/>
        <v>-2.981800801985333E-4</v>
      </c>
      <c r="V294">
        <f t="shared" si="37"/>
        <v>-2.0059190141874698E-4</v>
      </c>
    </row>
    <row r="295" spans="1:22" x14ac:dyDescent="0.2">
      <c r="A295">
        <v>2.94</v>
      </c>
      <c r="B295">
        <v>0.25900000000000001</v>
      </c>
      <c r="C295">
        <v>-0.14799999999999999</v>
      </c>
      <c r="D295">
        <v>9.5510000000000002</v>
      </c>
      <c r="E295">
        <v>-2.3E-2</v>
      </c>
      <c r="F295">
        <v>1.4E-2</v>
      </c>
      <c r="G295">
        <v>0.01</v>
      </c>
      <c r="P295">
        <f t="shared" si="31"/>
        <v>2.94</v>
      </c>
      <c r="Q295">
        <f t="shared" si="32"/>
        <v>-3.1062248996797351E-3</v>
      </c>
      <c r="R295">
        <f t="shared" si="33"/>
        <v>-5.8632874437670665E-4</v>
      </c>
      <c r="S295">
        <f t="shared" si="34"/>
        <v>9.8053968282194788</v>
      </c>
      <c r="T295">
        <f t="shared" si="35"/>
        <v>-4.8232525497849277E-5</v>
      </c>
      <c r="U295">
        <f t="shared" si="36"/>
        <v>-1.7874745846333125E-6</v>
      </c>
      <c r="V295">
        <f t="shared" si="37"/>
        <v>-1.6779046831943316E-4</v>
      </c>
    </row>
    <row r="296" spans="1:22" x14ac:dyDescent="0.2">
      <c r="A296">
        <v>2.95</v>
      </c>
      <c r="B296">
        <v>0.24</v>
      </c>
      <c r="C296">
        <v>-0.16300000000000001</v>
      </c>
      <c r="D296">
        <v>9.4600000000000009</v>
      </c>
      <c r="E296">
        <v>-2.8000000000000001E-2</v>
      </c>
      <c r="F296">
        <v>1.2999999999999999E-2</v>
      </c>
      <c r="G296">
        <v>1.2E-2</v>
      </c>
      <c r="P296">
        <f t="shared" si="31"/>
        <v>2.95</v>
      </c>
      <c r="Q296">
        <f t="shared" si="32"/>
        <v>-4.6081291567021711E-3</v>
      </c>
      <c r="R296">
        <f t="shared" si="33"/>
        <v>4.7657426772963946E-4</v>
      </c>
      <c r="S296">
        <f t="shared" si="34"/>
        <v>9.8022578302441161</v>
      </c>
      <c r="T296">
        <f t="shared" si="35"/>
        <v>-9.5816248713005139E-5</v>
      </c>
      <c r="U296">
        <f t="shared" si="36"/>
        <v>2.0385764863629354E-4</v>
      </c>
      <c r="V296">
        <f t="shared" si="37"/>
        <v>2.7148644629287184E-6</v>
      </c>
    </row>
    <row r="297" spans="1:22" x14ac:dyDescent="0.2">
      <c r="A297">
        <v>2.96</v>
      </c>
      <c r="B297">
        <v>0.30199999999999999</v>
      </c>
      <c r="C297">
        <v>-0.20100000000000001</v>
      </c>
      <c r="D297">
        <v>9.5609999999999999</v>
      </c>
      <c r="E297">
        <v>-2.9000000000000001E-2</v>
      </c>
      <c r="F297">
        <v>1.0999999999999999E-2</v>
      </c>
      <c r="G297">
        <v>0.01</v>
      </c>
      <c r="P297">
        <f t="shared" si="31"/>
        <v>2.96</v>
      </c>
      <c r="Q297">
        <f t="shared" si="32"/>
        <v>-1.664900115733036E-3</v>
      </c>
      <c r="R297">
        <f t="shared" si="33"/>
        <v>-1.1949259310114592E-3</v>
      </c>
      <c r="S297">
        <f t="shared" si="34"/>
        <v>9.8064085621270287</v>
      </c>
      <c r="T297">
        <f t="shared" si="35"/>
        <v>-2.1006911130310016E-4</v>
      </c>
      <c r="U297">
        <f t="shared" si="36"/>
        <v>2.5510761323175549E-4</v>
      </c>
      <c r="V297">
        <f t="shared" si="37"/>
        <v>2.1284823950525228E-5</v>
      </c>
    </row>
    <row r="298" spans="1:22" x14ac:dyDescent="0.2">
      <c r="A298">
        <v>2.97</v>
      </c>
      <c r="B298">
        <v>0.23</v>
      </c>
      <c r="C298">
        <v>-0.24</v>
      </c>
      <c r="D298">
        <v>9.5129999999999999</v>
      </c>
      <c r="E298">
        <v>-0.03</v>
      </c>
      <c r="F298">
        <v>0.01</v>
      </c>
      <c r="G298">
        <v>1.2E-2</v>
      </c>
      <c r="P298">
        <f t="shared" si="31"/>
        <v>2.97</v>
      </c>
      <c r="Q298">
        <f t="shared" si="32"/>
        <v>-3.9676971076317395E-3</v>
      </c>
      <c r="R298">
        <f t="shared" si="33"/>
        <v>-5.4794211158406799E-3</v>
      </c>
      <c r="S298">
        <f t="shared" si="34"/>
        <v>9.8069087427781376</v>
      </c>
      <c r="T298">
        <f t="shared" si="35"/>
        <v>-3.8632427351188833E-4</v>
      </c>
      <c r="U298">
        <f t="shared" si="36"/>
        <v>2.3277008030553515E-4</v>
      </c>
      <c r="V298">
        <f t="shared" si="37"/>
        <v>1.7855488627399E-4</v>
      </c>
    </row>
    <row r="299" spans="1:22" x14ac:dyDescent="0.2">
      <c r="A299">
        <v>2.98</v>
      </c>
      <c r="B299">
        <v>0.28699999999999998</v>
      </c>
      <c r="C299">
        <v>-0.14799999999999999</v>
      </c>
      <c r="D299">
        <v>9.5269999999999992</v>
      </c>
      <c r="E299">
        <v>-2.8000000000000001E-2</v>
      </c>
      <c r="F299">
        <v>1.2E-2</v>
      </c>
      <c r="G299">
        <v>8.0000000000000002E-3</v>
      </c>
      <c r="P299">
        <f t="shared" si="31"/>
        <v>2.98</v>
      </c>
      <c r="Q299">
        <f t="shared" si="32"/>
        <v>-2.1192983100975357E-3</v>
      </c>
      <c r="R299">
        <f t="shared" si="33"/>
        <v>-3.024001637731854E-3</v>
      </c>
      <c r="S299">
        <f t="shared" si="34"/>
        <v>9.8083539107836675</v>
      </c>
      <c r="T299">
        <f t="shared" si="35"/>
        <v>-4.1024157436606143E-4</v>
      </c>
      <c r="U299">
        <f t="shared" si="36"/>
        <v>3.5199617468415026E-4</v>
      </c>
      <c r="V299">
        <f t="shared" si="37"/>
        <v>4.4816044234812183E-5</v>
      </c>
    </row>
    <row r="300" spans="1:22" x14ac:dyDescent="0.2">
      <c r="A300">
        <v>2.99</v>
      </c>
      <c r="B300">
        <v>0.26300000000000001</v>
      </c>
      <c r="C300">
        <v>-0.19600000000000001</v>
      </c>
      <c r="D300">
        <v>9.484</v>
      </c>
      <c r="E300">
        <v>-3.3000000000000002E-2</v>
      </c>
      <c r="F300">
        <v>1.0999999999999999E-2</v>
      </c>
      <c r="G300">
        <v>1.0999999999999999E-2</v>
      </c>
      <c r="P300">
        <f t="shared" si="31"/>
        <v>2.99</v>
      </c>
      <c r="Q300">
        <f t="shared" si="32"/>
        <v>-2.080287428390724E-3</v>
      </c>
      <c r="R300">
        <f t="shared" si="33"/>
        <v>-4.1004615230906477E-3</v>
      </c>
      <c r="S300">
        <f t="shared" si="34"/>
        <v>9.8066879170288104</v>
      </c>
      <c r="T300">
        <f t="shared" si="35"/>
        <v>-7.8248466416044253E-4</v>
      </c>
      <c r="U300">
        <f t="shared" si="36"/>
        <v>3.9287644245626223E-4</v>
      </c>
      <c r="V300">
        <f t="shared" si="37"/>
        <v>1.3043892113837681E-4</v>
      </c>
    </row>
    <row r="301" spans="1:22" x14ac:dyDescent="0.2">
      <c r="A301">
        <v>3</v>
      </c>
      <c r="B301">
        <v>0.26800000000000002</v>
      </c>
      <c r="C301">
        <v>-0.22500000000000001</v>
      </c>
      <c r="D301">
        <v>9.5510000000000002</v>
      </c>
      <c r="E301">
        <v>-2.5999999999999999E-2</v>
      </c>
      <c r="F301">
        <v>1.0999999999999999E-2</v>
      </c>
      <c r="G301">
        <v>8.9999999999999993E-3</v>
      </c>
      <c r="P301">
        <f t="shared" si="31"/>
        <v>3</v>
      </c>
      <c r="Q301">
        <f t="shared" si="32"/>
        <v>-1.6940073084033892E-3</v>
      </c>
      <c r="R301">
        <f t="shared" si="33"/>
        <v>-7.1315692164743254E-3</v>
      </c>
      <c r="S301">
        <f t="shared" si="34"/>
        <v>9.8098285428367937</v>
      </c>
      <c r="T301">
        <f t="shared" si="35"/>
        <v>-6.3867073766921676E-4</v>
      </c>
      <c r="U301">
        <f t="shared" si="36"/>
        <v>4.3089509148432634E-4</v>
      </c>
      <c r="V301">
        <f t="shared" si="37"/>
        <v>7.0068196658691888E-5</v>
      </c>
    </row>
    <row r="302" spans="1:22" x14ac:dyDescent="0.2">
      <c r="A302">
        <v>3.01</v>
      </c>
      <c r="B302">
        <v>0.26300000000000001</v>
      </c>
      <c r="C302">
        <v>-0.158</v>
      </c>
      <c r="D302">
        <v>9.57</v>
      </c>
      <c r="E302">
        <v>-2.8000000000000001E-2</v>
      </c>
      <c r="F302">
        <v>1.2999999999999999E-2</v>
      </c>
      <c r="G302">
        <v>8.0000000000000002E-3</v>
      </c>
      <c r="P302">
        <f t="shared" si="31"/>
        <v>3.01</v>
      </c>
      <c r="Q302">
        <f t="shared" si="32"/>
        <v>-1.684766796815168E-3</v>
      </c>
      <c r="R302">
        <f t="shared" si="33"/>
        <v>-5.2604993713211449E-3</v>
      </c>
      <c r="S302">
        <f t="shared" si="34"/>
        <v>9.8140793248382199</v>
      </c>
      <c r="T302">
        <f t="shared" si="35"/>
        <v>-6.4492378603237682E-4</v>
      </c>
      <c r="U302">
        <f t="shared" si="36"/>
        <v>6.0625243508042595E-4</v>
      </c>
      <c r="V302">
        <f t="shared" si="37"/>
        <v>-5.6076577107415048E-5</v>
      </c>
    </row>
    <row r="303" spans="1:22" x14ac:dyDescent="0.2">
      <c r="A303">
        <v>3.02</v>
      </c>
      <c r="B303">
        <v>0.30199999999999999</v>
      </c>
      <c r="C303">
        <v>-0.187</v>
      </c>
      <c r="D303">
        <v>9.4410000000000007</v>
      </c>
      <c r="E303">
        <v>-2.7E-2</v>
      </c>
      <c r="F303">
        <v>0.01</v>
      </c>
      <c r="G303">
        <v>0.01</v>
      </c>
      <c r="P303">
        <f t="shared" si="31"/>
        <v>3.02</v>
      </c>
      <c r="Q303">
        <f t="shared" si="32"/>
        <v>1.0538268789618765E-3</v>
      </c>
      <c r="R303">
        <f t="shared" si="33"/>
        <v>-5.5504044153286873E-3</v>
      </c>
      <c r="S303">
        <f t="shared" si="34"/>
        <v>9.8090025520995443</v>
      </c>
      <c r="T303">
        <f t="shared" si="35"/>
        <v>-5.8073912101011559E-4</v>
      </c>
      <c r="U303">
        <f t="shared" si="36"/>
        <v>5.5933476462479868E-4</v>
      </c>
      <c r="V303">
        <f t="shared" si="37"/>
        <v>-3.3391216709894468E-5</v>
      </c>
    </row>
    <row r="304" spans="1:22" x14ac:dyDescent="0.2">
      <c r="A304">
        <v>3.03</v>
      </c>
      <c r="B304">
        <v>0.28299999999999997</v>
      </c>
      <c r="C304">
        <v>-0.19600000000000001</v>
      </c>
      <c r="D304">
        <v>9.4079999999999995</v>
      </c>
      <c r="E304">
        <v>-0.03</v>
      </c>
      <c r="F304">
        <v>8.0000000000000002E-3</v>
      </c>
      <c r="G304">
        <v>1.2999999999999999E-2</v>
      </c>
      <c r="P304">
        <f t="shared" si="31"/>
        <v>3.03</v>
      </c>
      <c r="Q304">
        <f t="shared" si="32"/>
        <v>2.2707189974345266E-3</v>
      </c>
      <c r="R304">
        <f t="shared" si="33"/>
        <v>-6.4500161062557024E-3</v>
      </c>
      <c r="S304">
        <f t="shared" si="34"/>
        <v>9.8019711534525769</v>
      </c>
      <c r="T304">
        <f t="shared" si="35"/>
        <v>-7.3104738253941266E-4</v>
      </c>
      <c r="U304">
        <f t="shared" si="36"/>
        <v>3.7570133110106533E-4</v>
      </c>
      <c r="V304">
        <f t="shared" si="37"/>
        <v>1.9770616845979962E-4</v>
      </c>
    </row>
    <row r="305" spans="1:22" x14ac:dyDescent="0.2">
      <c r="A305">
        <v>3.04</v>
      </c>
      <c r="B305">
        <v>0.29699999999999999</v>
      </c>
      <c r="C305">
        <v>-0.17199999999999999</v>
      </c>
      <c r="D305">
        <v>9.4939999999999998</v>
      </c>
      <c r="E305">
        <v>-2.9000000000000001E-2</v>
      </c>
      <c r="F305">
        <v>7.0000000000000001E-3</v>
      </c>
      <c r="G305">
        <v>8.9999999999999993E-3</v>
      </c>
      <c r="P305">
        <f t="shared" si="31"/>
        <v>3.04</v>
      </c>
      <c r="Q305">
        <f t="shared" si="32"/>
        <v>4.3824286676140923E-3</v>
      </c>
      <c r="R305">
        <f t="shared" si="33"/>
        <v>-5.6066549788178245E-3</v>
      </c>
      <c r="S305">
        <f t="shared" si="34"/>
        <v>9.801451952710897</v>
      </c>
      <c r="T305">
        <f t="shared" si="35"/>
        <v>-8.0083406576165908E-4</v>
      </c>
      <c r="U305">
        <f t="shared" si="36"/>
        <v>1.3492223792399327E-4</v>
      </c>
      <c r="V305">
        <f t="shared" si="37"/>
        <v>1.3262673666761509E-4</v>
      </c>
    </row>
    <row r="306" spans="1:22" x14ac:dyDescent="0.2">
      <c r="A306">
        <v>3.05</v>
      </c>
      <c r="B306">
        <v>0.27800000000000002</v>
      </c>
      <c r="C306">
        <v>-0.17699999999999999</v>
      </c>
      <c r="D306">
        <v>9.4990000000000006</v>
      </c>
      <c r="E306">
        <v>-2.8000000000000001E-2</v>
      </c>
      <c r="F306">
        <v>0.01</v>
      </c>
      <c r="G306">
        <v>0.01</v>
      </c>
      <c r="P306">
        <f t="shared" si="31"/>
        <v>3.05</v>
      </c>
      <c r="Q306">
        <f t="shared" si="32"/>
        <v>5.0163186608810899E-3</v>
      </c>
      <c r="R306">
        <f t="shared" si="33"/>
        <v>-5.1723291303005983E-3</v>
      </c>
      <c r="S306">
        <f t="shared" si="34"/>
        <v>9.8013190960211354</v>
      </c>
      <c r="T306">
        <f t="shared" si="35"/>
        <v>-7.9573568115834815E-4</v>
      </c>
      <c r="U306">
        <f t="shared" si="36"/>
        <v>1.2099768126931629E-4</v>
      </c>
      <c r="V306">
        <f t="shared" si="37"/>
        <v>1.4210286510088352E-4</v>
      </c>
    </row>
    <row r="307" spans="1:22" x14ac:dyDescent="0.2">
      <c r="A307">
        <v>3.06</v>
      </c>
      <c r="B307">
        <v>0.25900000000000001</v>
      </c>
      <c r="C307">
        <v>-0.192</v>
      </c>
      <c r="D307">
        <v>9.5609999999999999</v>
      </c>
      <c r="E307">
        <v>-2.7E-2</v>
      </c>
      <c r="F307">
        <v>7.0000000000000001E-3</v>
      </c>
      <c r="G307">
        <v>1.0999999999999999E-2</v>
      </c>
      <c r="P307">
        <f t="shared" si="31"/>
        <v>3.06</v>
      </c>
      <c r="Q307">
        <f t="shared" si="32"/>
        <v>4.2758363546193971E-3</v>
      </c>
      <c r="R307">
        <f t="shared" si="33"/>
        <v>-5.8184060911795794E-3</v>
      </c>
      <c r="S307">
        <f t="shared" si="34"/>
        <v>9.8055355392996564</v>
      </c>
      <c r="T307">
        <f t="shared" si="35"/>
        <v>-7.2099418347726894E-4</v>
      </c>
      <c r="U307">
        <f t="shared" si="36"/>
        <v>-1.0195215641953333E-4</v>
      </c>
      <c r="V307">
        <f t="shared" si="37"/>
        <v>2.2091566454382315E-4</v>
      </c>
    </row>
    <row r="308" spans="1:22" x14ac:dyDescent="0.2">
      <c r="A308">
        <v>3.07</v>
      </c>
      <c r="B308">
        <v>0.254</v>
      </c>
      <c r="C308">
        <v>-0.182</v>
      </c>
      <c r="D308">
        <v>9.4600000000000009</v>
      </c>
      <c r="E308">
        <v>-2.9000000000000001E-2</v>
      </c>
      <c r="F308">
        <v>1.0999999999999999E-2</v>
      </c>
      <c r="G308">
        <v>1.2E-2</v>
      </c>
      <c r="P308">
        <f t="shared" si="31"/>
        <v>3.07</v>
      </c>
      <c r="Q308">
        <f t="shared" si="32"/>
        <v>3.2371878097960222E-3</v>
      </c>
      <c r="R308">
        <f t="shared" si="33"/>
        <v>-5.719257664797031E-3</v>
      </c>
      <c r="S308">
        <f t="shared" si="34"/>
        <v>9.8023868315486808</v>
      </c>
      <c r="T308">
        <f t="shared" si="35"/>
        <v>-7.9148459063386545E-4</v>
      </c>
      <c r="U308">
        <f t="shared" si="36"/>
        <v>-2.9295505470163498E-5</v>
      </c>
      <c r="V308">
        <f t="shared" si="37"/>
        <v>3.642115680257571E-4</v>
      </c>
    </row>
    <row r="309" spans="1:22" x14ac:dyDescent="0.2">
      <c r="A309">
        <v>3.08</v>
      </c>
      <c r="B309">
        <v>0.29199999999999998</v>
      </c>
      <c r="C309">
        <v>-0.182</v>
      </c>
      <c r="D309">
        <v>9.5180000000000007</v>
      </c>
      <c r="E309">
        <v>-2.8000000000000001E-2</v>
      </c>
      <c r="F309">
        <v>1.2E-2</v>
      </c>
      <c r="G309">
        <v>8.9999999999999993E-3</v>
      </c>
      <c r="P309">
        <f t="shared" si="31"/>
        <v>3.08</v>
      </c>
      <c r="Q309">
        <f t="shared" si="32"/>
        <v>4.9312446631102824E-3</v>
      </c>
      <c r="R309">
        <f t="shared" si="33"/>
        <v>-5.627049628261261E-3</v>
      </c>
      <c r="S309">
        <f t="shared" si="34"/>
        <v>9.8035185333402737</v>
      </c>
      <c r="T309">
        <f t="shared" si="35"/>
        <v>-7.8704066928950004E-4</v>
      </c>
      <c r="U309">
        <f t="shared" si="36"/>
        <v>1.0827517991275053E-4</v>
      </c>
      <c r="V309">
        <f t="shared" si="37"/>
        <v>2.8747675826395553E-4</v>
      </c>
    </row>
    <row r="310" spans="1:22" x14ac:dyDescent="0.2">
      <c r="A310">
        <v>3.09</v>
      </c>
      <c r="B310">
        <v>0.29199999999999998</v>
      </c>
      <c r="C310">
        <v>-0.216</v>
      </c>
      <c r="D310">
        <v>9.5990000000000002</v>
      </c>
      <c r="E310">
        <v>-2.5999999999999999E-2</v>
      </c>
      <c r="F310">
        <v>7.0000000000000001E-3</v>
      </c>
      <c r="G310">
        <v>1.0999999999999999E-2</v>
      </c>
      <c r="P310">
        <f t="shared" si="31"/>
        <v>3.09</v>
      </c>
      <c r="Q310">
        <f t="shared" si="32"/>
        <v>6.5067175366925441E-3</v>
      </c>
      <c r="R310">
        <f t="shared" si="33"/>
        <v>-7.9212961542829956E-3</v>
      </c>
      <c r="S310">
        <f t="shared" si="34"/>
        <v>9.8102410160064544</v>
      </c>
      <c r="T310">
        <f t="shared" si="35"/>
        <v>-6.4290782243924026E-4</v>
      </c>
      <c r="U310">
        <f t="shared" si="36"/>
        <v>-1.1378408268113949E-4</v>
      </c>
      <c r="V310">
        <f t="shared" si="37"/>
        <v>3.5611338518548011E-4</v>
      </c>
    </row>
    <row r="311" spans="1:22" x14ac:dyDescent="0.2">
      <c r="A311">
        <v>3.1</v>
      </c>
      <c r="B311">
        <v>0.29199999999999998</v>
      </c>
      <c r="C311">
        <v>-0.182</v>
      </c>
      <c r="D311">
        <v>9.5079999999999991</v>
      </c>
      <c r="E311">
        <v>-2.9000000000000001E-2</v>
      </c>
      <c r="F311">
        <v>6.0000000000000001E-3</v>
      </c>
      <c r="G311">
        <v>8.9999999999999993E-3</v>
      </c>
      <c r="P311">
        <f t="shared" si="31"/>
        <v>3.1</v>
      </c>
      <c r="Q311">
        <f t="shared" si="32"/>
        <v>7.9719073091240478E-3</v>
      </c>
      <c r="R311">
        <f t="shared" si="33"/>
        <v>-7.6749454234832084E-3</v>
      </c>
      <c r="S311">
        <f t="shared" si="34"/>
        <v>9.8101229248860022</v>
      </c>
      <c r="T311">
        <f t="shared" si="35"/>
        <v>-7.1886427486849878E-4</v>
      </c>
      <c r="U311">
        <f t="shared" si="36"/>
        <v>-3.902991968934572E-4</v>
      </c>
      <c r="V311">
        <f t="shared" si="37"/>
        <v>2.7994544822249789E-4</v>
      </c>
    </row>
    <row r="312" spans="1:22" x14ac:dyDescent="0.2">
      <c r="A312">
        <v>3.11</v>
      </c>
      <c r="B312">
        <v>0.29699999999999999</v>
      </c>
      <c r="C312">
        <v>-0.17199999999999999</v>
      </c>
      <c r="D312">
        <v>9.5370000000000008</v>
      </c>
      <c r="E312">
        <v>-0.03</v>
      </c>
      <c r="F312">
        <v>8.9999999999999993E-3</v>
      </c>
      <c r="G312">
        <v>1.2999999999999999E-2</v>
      </c>
      <c r="P312">
        <f t="shared" si="31"/>
        <v>3.11</v>
      </c>
      <c r="Q312">
        <f t="shared" si="32"/>
        <v>9.6845337974853472E-3</v>
      </c>
      <c r="R312">
        <f t="shared" si="33"/>
        <v>-6.7458392438394053E-3</v>
      </c>
      <c r="S312">
        <f t="shared" si="34"/>
        <v>9.8120431001439812</v>
      </c>
      <c r="T312">
        <f t="shared" si="35"/>
        <v>-8.5950377562770905E-4</v>
      </c>
      <c r="U312">
        <f t="shared" si="36"/>
        <v>-4.3745825311091271E-4</v>
      </c>
      <c r="V312">
        <f t="shared" si="37"/>
        <v>4.8910926684692449E-4</v>
      </c>
    </row>
    <row r="313" spans="1:22" x14ac:dyDescent="0.2">
      <c r="A313">
        <v>3.12</v>
      </c>
      <c r="B313">
        <v>0.23499999999999999</v>
      </c>
      <c r="C313">
        <v>-0.12</v>
      </c>
      <c r="D313">
        <v>9.4789999999999992</v>
      </c>
      <c r="E313">
        <v>-2.5999999999999999E-2</v>
      </c>
      <c r="F313">
        <v>1.2E-2</v>
      </c>
      <c r="G313">
        <v>1.0999999999999999E-2</v>
      </c>
      <c r="P313">
        <f t="shared" si="31"/>
        <v>3.12</v>
      </c>
      <c r="Q313">
        <f t="shared" si="32"/>
        <v>6.9372764316613534E-3</v>
      </c>
      <c r="R313">
        <f t="shared" si="33"/>
        <v>-2.2417704967706694E-3</v>
      </c>
      <c r="S313">
        <f t="shared" si="34"/>
        <v>9.8097688631339022</v>
      </c>
      <c r="T313">
        <f t="shared" si="35"/>
        <v>-7.1029851133377463E-4</v>
      </c>
      <c r="U313">
        <f t="shared" si="36"/>
        <v>-2.713161753931462E-4</v>
      </c>
      <c r="V313">
        <f t="shared" si="37"/>
        <v>5.4363161816764114E-4</v>
      </c>
    </row>
    <row r="314" spans="1:22" x14ac:dyDescent="0.2">
      <c r="A314">
        <v>3.13</v>
      </c>
      <c r="B314">
        <v>0.307</v>
      </c>
      <c r="C314">
        <v>-0.13400000000000001</v>
      </c>
      <c r="D314">
        <v>9.4510000000000005</v>
      </c>
      <c r="E314">
        <v>-2.7E-2</v>
      </c>
      <c r="F314">
        <v>1.0999999999999999E-2</v>
      </c>
      <c r="G314">
        <v>8.9999999999999993E-3</v>
      </c>
      <c r="P314">
        <f t="shared" si="31"/>
        <v>3.13</v>
      </c>
      <c r="Q314">
        <f t="shared" si="32"/>
        <v>9.4223270814450411E-3</v>
      </c>
      <c r="R314">
        <f t="shared" si="33"/>
        <v>9.670134380032544E-4</v>
      </c>
      <c r="S314">
        <f t="shared" si="34"/>
        <v>9.8056938227145292</v>
      </c>
      <c r="T314">
        <f t="shared" si="35"/>
        <v>-6.4153761554041559E-4</v>
      </c>
      <c r="U314">
        <f t="shared" si="36"/>
        <v>-1.8680404311562343E-4</v>
      </c>
      <c r="V314">
        <f t="shared" si="37"/>
        <v>4.5433740489590762E-4</v>
      </c>
    </row>
    <row r="315" spans="1:22" x14ac:dyDescent="0.2">
      <c r="A315">
        <v>3.14</v>
      </c>
      <c r="B315">
        <v>0.249</v>
      </c>
      <c r="C315">
        <v>-0.22</v>
      </c>
      <c r="D315">
        <v>9.4459999999999997</v>
      </c>
      <c r="E315">
        <v>-2.9000000000000001E-2</v>
      </c>
      <c r="F315">
        <v>0.01</v>
      </c>
      <c r="G315">
        <v>7.0000000000000001E-3</v>
      </c>
      <c r="P315">
        <f t="shared" si="31"/>
        <v>3.14</v>
      </c>
      <c r="Q315">
        <f t="shared" si="32"/>
        <v>7.6734241857438715E-3</v>
      </c>
      <c r="R315">
        <f t="shared" si="33"/>
        <v>-2.0688175026569965E-3</v>
      </c>
      <c r="S315">
        <f t="shared" si="34"/>
        <v>9.8015540351245125</v>
      </c>
      <c r="T315">
        <f t="shared" si="35"/>
        <v>-7.1758998245259186E-4</v>
      </c>
      <c r="U315">
        <f t="shared" si="36"/>
        <v>-1.7820776009752721E-4</v>
      </c>
      <c r="V315">
        <f t="shared" si="37"/>
        <v>2.3129378655319555E-4</v>
      </c>
    </row>
    <row r="316" spans="1:22" x14ac:dyDescent="0.2">
      <c r="A316">
        <v>3.15</v>
      </c>
      <c r="B316">
        <v>0.19600000000000001</v>
      </c>
      <c r="C316">
        <v>-0.153</v>
      </c>
      <c r="D316">
        <v>9.59</v>
      </c>
      <c r="E316">
        <v>-2.9000000000000001E-2</v>
      </c>
      <c r="F316">
        <v>1.2E-2</v>
      </c>
      <c r="G316">
        <v>8.0000000000000002E-3</v>
      </c>
      <c r="P316">
        <f t="shared" si="31"/>
        <v>3.15</v>
      </c>
      <c r="Q316">
        <f t="shared" si="32"/>
        <v>2.3369444927417837E-3</v>
      </c>
      <c r="R316">
        <f t="shared" si="33"/>
        <v>-2.0214027747102918E-4</v>
      </c>
      <c r="S316">
        <f t="shared" si="34"/>
        <v>9.8077840326657952</v>
      </c>
      <c r="T316">
        <f t="shared" si="35"/>
        <v>-7.8831868368091568E-4</v>
      </c>
      <c r="U316">
        <f t="shared" si="36"/>
        <v>-3.021321689069772E-5</v>
      </c>
      <c r="V316">
        <f t="shared" si="37"/>
        <v>9.3863221494473349E-5</v>
      </c>
    </row>
    <row r="317" spans="1:22" x14ac:dyDescent="0.2">
      <c r="A317">
        <v>3.16</v>
      </c>
      <c r="B317">
        <v>0.30199999999999999</v>
      </c>
      <c r="C317">
        <v>-0.153</v>
      </c>
      <c r="D317">
        <v>9.5269999999999992</v>
      </c>
      <c r="E317">
        <v>-2.8000000000000001E-2</v>
      </c>
      <c r="F317">
        <v>8.0000000000000002E-3</v>
      </c>
      <c r="G317">
        <v>1.2E-2</v>
      </c>
      <c r="P317">
        <f t="shared" si="31"/>
        <v>3.16</v>
      </c>
      <c r="Q317">
        <f t="shared" si="32"/>
        <v>4.7940183782498418E-3</v>
      </c>
      <c r="R317">
        <f t="shared" si="33"/>
        <v>1.5338695419519202E-3</v>
      </c>
      <c r="S317">
        <f t="shared" si="34"/>
        <v>9.8091679303791892</v>
      </c>
      <c r="T317">
        <f t="shared" si="35"/>
        <v>-7.8409637582325682E-4</v>
      </c>
      <c r="U317">
        <f t="shared" si="36"/>
        <v>-1.7257829170834633E-4</v>
      </c>
      <c r="V317">
        <f t="shared" si="37"/>
        <v>2.4605279598986177E-4</v>
      </c>
    </row>
    <row r="318" spans="1:22" x14ac:dyDescent="0.2">
      <c r="A318">
        <v>3.17</v>
      </c>
      <c r="B318">
        <v>0.24</v>
      </c>
      <c r="C318">
        <v>-0.16800000000000001</v>
      </c>
      <c r="D318">
        <v>9.4990000000000006</v>
      </c>
      <c r="E318">
        <v>-0.03</v>
      </c>
      <c r="F318">
        <v>8.9999999999999993E-3</v>
      </c>
      <c r="G318">
        <v>8.0000000000000002E-3</v>
      </c>
      <c r="P318">
        <f t="shared" si="31"/>
        <v>3.17</v>
      </c>
      <c r="Q318">
        <f t="shared" si="32"/>
        <v>2.7390970917723348E-3</v>
      </c>
      <c r="R318">
        <f t="shared" si="33"/>
        <v>2.0983586740152618E-3</v>
      </c>
      <c r="S318">
        <f t="shared" si="34"/>
        <v>9.8084949552526464</v>
      </c>
      <c r="T318">
        <f t="shared" si="35"/>
        <v>-9.2016962951563404E-4</v>
      </c>
      <c r="U318">
        <f t="shared" si="36"/>
        <v>-2.349778112887596E-4</v>
      </c>
      <c r="V318">
        <f t="shared" si="37"/>
        <v>1.0758910027057295E-4</v>
      </c>
    </row>
    <row r="319" spans="1:22" x14ac:dyDescent="0.2">
      <c r="A319">
        <v>3.18</v>
      </c>
      <c r="B319">
        <v>0.28299999999999997</v>
      </c>
      <c r="C319">
        <v>-0.19600000000000001</v>
      </c>
      <c r="D319">
        <v>9.5269999999999992</v>
      </c>
      <c r="E319">
        <v>-0.03</v>
      </c>
      <c r="F319">
        <v>1.2999999999999999E-2</v>
      </c>
      <c r="G319">
        <v>8.9999999999999993E-3</v>
      </c>
      <c r="P319">
        <f t="shared" si="31"/>
        <v>3.18</v>
      </c>
      <c r="Q319">
        <f t="shared" si="32"/>
        <v>3.8380202953482529E-3</v>
      </c>
      <c r="R319">
        <f t="shared" si="33"/>
        <v>6.6333356683416977E-4</v>
      </c>
      <c r="S319">
        <f t="shared" si="34"/>
        <v>9.8098290883849604</v>
      </c>
      <c r="T319">
        <f t="shared" si="35"/>
        <v>-1.0467177554495449E-3</v>
      </c>
      <c r="U319">
        <f t="shared" si="36"/>
        <v>-1.3009364498543893E-5</v>
      </c>
      <c r="V319">
        <f t="shared" si="37"/>
        <v>4.8817863251634289E-5</v>
      </c>
    </row>
    <row r="320" spans="1:22" x14ac:dyDescent="0.2">
      <c r="A320">
        <v>3.19</v>
      </c>
      <c r="B320">
        <v>0.35899999999999999</v>
      </c>
      <c r="C320">
        <v>-0.19600000000000001</v>
      </c>
      <c r="D320">
        <v>9.4990000000000006</v>
      </c>
      <c r="E320">
        <v>-2.3E-2</v>
      </c>
      <c r="F320">
        <v>8.9999999999999993E-3</v>
      </c>
      <c r="G320">
        <v>8.0000000000000002E-3</v>
      </c>
      <c r="P320">
        <f t="shared" si="31"/>
        <v>3.19</v>
      </c>
      <c r="Q320">
        <f t="shared" si="32"/>
        <v>1.0180018874673857E-2</v>
      </c>
      <c r="R320">
        <f t="shared" si="33"/>
        <v>-6.7123978284424572E-4</v>
      </c>
      <c r="S320">
        <f t="shared" si="34"/>
        <v>9.8091098321980148</v>
      </c>
      <c r="T320">
        <f t="shared" si="35"/>
        <v>-6.7440751256808186E-4</v>
      </c>
      <c r="U320">
        <f t="shared" si="36"/>
        <v>-8.6578708983643329E-5</v>
      </c>
      <c r="V320">
        <f t="shared" si="37"/>
        <v>-7.5839387175978605E-5</v>
      </c>
    </row>
    <row r="321" spans="1:22" x14ac:dyDescent="0.2">
      <c r="A321">
        <v>3.2</v>
      </c>
      <c r="B321">
        <v>0.22</v>
      </c>
      <c r="C321">
        <v>-0.182</v>
      </c>
      <c r="D321">
        <v>9.4789999999999992</v>
      </c>
      <c r="E321">
        <v>-2.8000000000000001E-2</v>
      </c>
      <c r="F321">
        <v>1.4999999999999999E-2</v>
      </c>
      <c r="G321">
        <v>0.01</v>
      </c>
      <c r="P321">
        <f t="shared" si="31"/>
        <v>3.2</v>
      </c>
      <c r="Q321">
        <f t="shared" si="32"/>
        <v>6.3480775534466693E-3</v>
      </c>
      <c r="R321">
        <f t="shared" si="33"/>
        <v>-9.3239299804517102E-4</v>
      </c>
      <c r="S321">
        <f t="shared" si="34"/>
        <v>9.8070409239441538</v>
      </c>
      <c r="T321">
        <f t="shared" si="35"/>
        <v>-6.7815898668832132E-4</v>
      </c>
      <c r="U321">
        <f t="shared" si="36"/>
        <v>2.6500180064521425E-4</v>
      </c>
      <c r="V321">
        <f t="shared" si="37"/>
        <v>-5.1770630073658572E-5</v>
      </c>
    </row>
    <row r="322" spans="1:22" x14ac:dyDescent="0.2">
      <c r="A322">
        <v>3.21</v>
      </c>
      <c r="B322">
        <v>0.26800000000000002</v>
      </c>
      <c r="C322">
        <v>-0.14399999999999999</v>
      </c>
      <c r="D322">
        <v>9.4359999999999999</v>
      </c>
      <c r="E322">
        <v>-2.7E-2</v>
      </c>
      <c r="F322">
        <v>8.0000000000000002E-3</v>
      </c>
      <c r="G322">
        <v>8.9999999999999993E-3</v>
      </c>
      <c r="P322">
        <f t="shared" si="31"/>
        <v>3.21</v>
      </c>
      <c r="Q322">
        <f t="shared" si="32"/>
        <v>6.144372124705387E-3</v>
      </c>
      <c r="R322">
        <f t="shared" si="33"/>
        <v>1.4847345118179692E-3</v>
      </c>
      <c r="S322">
        <f t="shared" si="34"/>
        <v>9.8021068392680633</v>
      </c>
      <c r="T322">
        <f t="shared" si="35"/>
        <v>-6.1164785762014395E-4</v>
      </c>
      <c r="U322">
        <f t="shared" si="36"/>
        <v>1.0197167460005178E-4</v>
      </c>
      <c r="V322">
        <f t="shared" si="37"/>
        <v>-9.9386685968501023E-5</v>
      </c>
    </row>
    <row r="323" spans="1:22" x14ac:dyDescent="0.2">
      <c r="A323">
        <v>3.22</v>
      </c>
      <c r="B323">
        <v>0.25900000000000001</v>
      </c>
      <c r="C323">
        <v>-0.129</v>
      </c>
      <c r="D323">
        <v>9.5660000000000007</v>
      </c>
      <c r="E323">
        <v>-2.5999999999999999E-2</v>
      </c>
      <c r="F323">
        <v>8.9999999999999993E-3</v>
      </c>
      <c r="G323">
        <v>0.01</v>
      </c>
      <c r="P323">
        <f t="shared" ref="P323:P386" si="38">A323</f>
        <v>3.22</v>
      </c>
      <c r="Q323">
        <f t="shared" si="32"/>
        <v>5.3249260759759926E-3</v>
      </c>
      <c r="R323">
        <f t="shared" si="33"/>
        <v>4.7826630959906889E-3</v>
      </c>
      <c r="S323">
        <f t="shared" si="34"/>
        <v>9.8066181405192996</v>
      </c>
      <c r="T323">
        <f t="shared" si="35"/>
        <v>-4.7979250758673901E-4</v>
      </c>
      <c r="U323">
        <f t="shared" si="36"/>
        <v>2.0353657378050635E-5</v>
      </c>
      <c r="V323">
        <f t="shared" si="37"/>
        <v>-7.366961795070443E-5</v>
      </c>
    </row>
    <row r="324" spans="1:22" x14ac:dyDescent="0.2">
      <c r="A324">
        <v>3.23</v>
      </c>
      <c r="B324">
        <v>0.307</v>
      </c>
      <c r="C324">
        <v>-0.22</v>
      </c>
      <c r="D324">
        <v>9.532</v>
      </c>
      <c r="E324">
        <v>-2.8000000000000001E-2</v>
      </c>
      <c r="F324">
        <v>8.9999999999999993E-3</v>
      </c>
      <c r="G324">
        <v>1.2999999999999999E-2</v>
      </c>
      <c r="P324">
        <f t="shared" si="38"/>
        <v>3.23</v>
      </c>
      <c r="Q324">
        <f t="shared" ref="Q324:Q387" si="39">$I$5*(B324-I$2) + (1-$I$5)*(Q323)</f>
        <v>7.922841250657656E-3</v>
      </c>
      <c r="R324">
        <f t="shared" ref="R324:R387" si="40">$I$5*(C324-J$2) + (1-$I$5)*(R323)</f>
        <v>1.4797366792713173E-3</v>
      </c>
      <c r="S324">
        <f t="shared" ref="S324:S387" si="41">$I$5*(D324-K$2) + (1-$I$5)*(S323)</f>
        <v>9.8084336506829484</v>
      </c>
      <c r="T324">
        <f t="shared" ref="T324:T387" si="42">$I$5*(E324-L$2) + (1-$I$5)*(T323)</f>
        <v>-4.9716703205567253E-4</v>
      </c>
      <c r="U324">
        <f t="shared" ref="U324:U387" si="43">$I$5*(F324-M$2) + (1-$I$5)*(U323)</f>
        <v>-5.5551098638410425E-5</v>
      </c>
      <c r="V324">
        <f t="shared" ref="V324:V387" si="44">$I$5*(G324-N$2) + (1-$I$5)*(V323)</f>
        <v>1.6024725530584637E-4</v>
      </c>
    </row>
    <row r="325" spans="1:22" x14ac:dyDescent="0.2">
      <c r="A325">
        <v>3.24</v>
      </c>
      <c r="B325">
        <v>0.30199999999999999</v>
      </c>
      <c r="C325">
        <v>-0.17699999999999999</v>
      </c>
      <c r="D325">
        <v>9.5030000000000001</v>
      </c>
      <c r="E325">
        <v>-2.8000000000000001E-2</v>
      </c>
      <c r="F325">
        <v>8.9999999999999993E-3</v>
      </c>
      <c r="G325">
        <v>8.9999999999999993E-3</v>
      </c>
      <c r="P325">
        <f t="shared" si="38"/>
        <v>3.24</v>
      </c>
      <c r="Q325">
        <f t="shared" si="39"/>
        <v>9.9889023631116024E-3</v>
      </c>
      <c r="R325">
        <f t="shared" si="40"/>
        <v>1.4180151117223028E-3</v>
      </c>
      <c r="S325">
        <f t="shared" si="41"/>
        <v>9.8080920751351428</v>
      </c>
      <c r="T325">
        <f t="shared" si="42"/>
        <v>-5.1332533981178073E-4</v>
      </c>
      <c r="U325">
        <f t="shared" si="43"/>
        <v>-1.261425217337192E-4</v>
      </c>
      <c r="V325">
        <f t="shared" si="44"/>
        <v>9.7789947434438583E-5</v>
      </c>
    </row>
    <row r="326" spans="1:22" x14ac:dyDescent="0.2">
      <c r="A326">
        <v>3.25</v>
      </c>
      <c r="B326">
        <v>0.29199999999999998</v>
      </c>
      <c r="C326">
        <v>-0.13400000000000001</v>
      </c>
      <c r="D326">
        <v>9.609</v>
      </c>
      <c r="E326">
        <v>-2.9000000000000001E-2</v>
      </c>
      <c r="F326">
        <v>1.2E-2</v>
      </c>
      <c r="G326">
        <v>0.01</v>
      </c>
      <c r="P326">
        <f t="shared" si="38"/>
        <v>3.25</v>
      </c>
      <c r="Q326">
        <f t="shared" si="39"/>
        <v>1.1210339197693773E-2</v>
      </c>
      <c r="R326">
        <f t="shared" si="40"/>
        <v>4.3706140539017183E-3</v>
      </c>
      <c r="S326">
        <f t="shared" si="41"/>
        <v>9.8151944098756836</v>
      </c>
      <c r="T326">
        <f t="shared" si="42"/>
        <v>-5.9835256602496141E-4</v>
      </c>
      <c r="U326">
        <f t="shared" si="43"/>
        <v>1.8207454787643726E-5</v>
      </c>
      <c r="V326">
        <f t="shared" si="44"/>
        <v>1.097046511140294E-4</v>
      </c>
    </row>
    <row r="327" spans="1:22" x14ac:dyDescent="0.2">
      <c r="A327">
        <v>3.26</v>
      </c>
      <c r="B327">
        <v>0.22500000000000001</v>
      </c>
      <c r="C327">
        <v>-0.20599999999999999</v>
      </c>
      <c r="D327">
        <v>9.5660000000000007</v>
      </c>
      <c r="E327">
        <v>-2.7E-2</v>
      </c>
      <c r="F327">
        <v>1.2999999999999999E-2</v>
      </c>
      <c r="G327">
        <v>1.2999999999999999E-2</v>
      </c>
      <c r="P327">
        <f t="shared" si="38"/>
        <v>3.26</v>
      </c>
      <c r="Q327">
        <f t="shared" si="39"/>
        <v>7.656275453855191E-3</v>
      </c>
      <c r="R327">
        <f t="shared" si="40"/>
        <v>2.0765310701285756E-3</v>
      </c>
      <c r="S327">
        <f t="shared" si="41"/>
        <v>9.8187895811843866</v>
      </c>
      <c r="T327">
        <f t="shared" si="42"/>
        <v>-5.3742788640321931E-4</v>
      </c>
      <c r="U327">
        <f t="shared" si="43"/>
        <v>2.2245293295251119E-4</v>
      </c>
      <c r="V327">
        <f t="shared" si="44"/>
        <v>3.3078532553604885E-4</v>
      </c>
    </row>
    <row r="328" spans="1:22" x14ac:dyDescent="0.2">
      <c r="A328">
        <v>3.27</v>
      </c>
      <c r="B328">
        <v>0.28699999999999998</v>
      </c>
      <c r="C328">
        <v>-0.187</v>
      </c>
      <c r="D328">
        <v>9.5180000000000007</v>
      </c>
      <c r="E328">
        <v>-2.7E-2</v>
      </c>
      <c r="F328">
        <v>1.0999999999999999E-2</v>
      </c>
      <c r="G328">
        <v>1.2999999999999999E-2</v>
      </c>
      <c r="P328">
        <f t="shared" si="38"/>
        <v>3.27</v>
      </c>
      <c r="Q328">
        <f t="shared" si="39"/>
        <v>8.690996172085309E-3</v>
      </c>
      <c r="R328">
        <f t="shared" si="40"/>
        <v>1.2730338952195522E-3</v>
      </c>
      <c r="S328">
        <f t="shared" si="41"/>
        <v>9.8187730905014803</v>
      </c>
      <c r="T328">
        <f t="shared" si="42"/>
        <v>-4.8076793435499913E-4</v>
      </c>
      <c r="U328">
        <f t="shared" si="43"/>
        <v>2.7240122764583786E-4</v>
      </c>
      <c r="V328">
        <f t="shared" si="44"/>
        <v>5.3639035274852687E-4</v>
      </c>
    </row>
    <row r="329" spans="1:22" x14ac:dyDescent="0.2">
      <c r="A329">
        <v>3.28</v>
      </c>
      <c r="B329">
        <v>0.28699999999999998</v>
      </c>
      <c r="C329">
        <v>-0.17699999999999999</v>
      </c>
      <c r="D329">
        <v>9.5609999999999999</v>
      </c>
      <c r="E329">
        <v>-2.8000000000000001E-2</v>
      </c>
      <c r="F329">
        <v>7.0000000000000001E-3</v>
      </c>
      <c r="G329">
        <v>1.0999999999999999E-2</v>
      </c>
      <c r="P329">
        <f t="shared" si="38"/>
        <v>3.28</v>
      </c>
      <c r="Q329">
        <f t="shared" si="39"/>
        <v>9.6532864400393197E-3</v>
      </c>
      <c r="R329">
        <f t="shared" si="40"/>
        <v>1.2257815225541612E-3</v>
      </c>
      <c r="S329">
        <f t="shared" si="41"/>
        <v>9.8217677541663768</v>
      </c>
      <c r="T329">
        <f t="shared" si="42"/>
        <v>-4.9807417895015443E-4</v>
      </c>
      <c r="U329">
        <f t="shared" si="43"/>
        <v>3.8853141710631716E-5</v>
      </c>
      <c r="V329">
        <f t="shared" si="44"/>
        <v>5.8760302805613133E-4</v>
      </c>
    </row>
    <row r="330" spans="1:22" x14ac:dyDescent="0.2">
      <c r="A330">
        <v>3.29</v>
      </c>
      <c r="B330">
        <v>0.24399999999999999</v>
      </c>
      <c r="C330">
        <v>-0.16300000000000001</v>
      </c>
      <c r="D330">
        <v>9.5419999999999998</v>
      </c>
      <c r="E330">
        <v>-2.5999999999999999E-2</v>
      </c>
      <c r="F330">
        <v>8.9999999999999993E-3</v>
      </c>
      <c r="G330">
        <v>0.01</v>
      </c>
      <c r="P330">
        <f t="shared" si="38"/>
        <v>3.29</v>
      </c>
      <c r="Q330">
        <f t="shared" si="39"/>
        <v>7.5382163892365487E-3</v>
      </c>
      <c r="R330">
        <f t="shared" si="40"/>
        <v>2.1618368159753466E-3</v>
      </c>
      <c r="S330">
        <f t="shared" si="41"/>
        <v>9.8232227913747305</v>
      </c>
      <c r="T330">
        <f t="shared" si="42"/>
        <v>-3.7416898642364879E-4</v>
      </c>
      <c r="U330">
        <f t="shared" si="43"/>
        <v>-3.8346578209110015E-5</v>
      </c>
      <c r="V330">
        <f t="shared" si="44"/>
        <v>5.652308160922037E-4</v>
      </c>
    </row>
    <row r="331" spans="1:22" x14ac:dyDescent="0.2">
      <c r="A331">
        <v>3.3</v>
      </c>
      <c r="B331">
        <v>0.25900000000000001</v>
      </c>
      <c r="C331">
        <v>-0.182</v>
      </c>
      <c r="D331">
        <v>9.4600000000000009</v>
      </c>
      <c r="E331">
        <v>-2.8000000000000001E-2</v>
      </c>
      <c r="F331">
        <v>1.2999999999999999E-2</v>
      </c>
      <c r="G331">
        <v>1.0999999999999999E-2</v>
      </c>
      <c r="P331">
        <f t="shared" si="38"/>
        <v>3.3</v>
      </c>
      <c r="Q331">
        <f t="shared" si="39"/>
        <v>6.6212012419899734E-3</v>
      </c>
      <c r="R331">
        <f t="shared" si="40"/>
        <v>1.7023682388570497E-3</v>
      </c>
      <c r="S331">
        <f t="shared" si="41"/>
        <v>9.818835975978498</v>
      </c>
      <c r="T331">
        <f t="shared" si="42"/>
        <v>-3.9893715737399869E-4</v>
      </c>
      <c r="U331">
        <f t="shared" si="43"/>
        <v>1.6985768226553022E-4</v>
      </c>
      <c r="V331">
        <f t="shared" si="44"/>
        <v>6.1442465896575081E-4</v>
      </c>
    </row>
    <row r="332" spans="1:22" x14ac:dyDescent="0.2">
      <c r="A332">
        <v>3.31</v>
      </c>
      <c r="B332">
        <v>0.25900000000000001</v>
      </c>
      <c r="C332">
        <v>-0.187</v>
      </c>
      <c r="D332">
        <v>9.58</v>
      </c>
      <c r="E332">
        <v>-2.5999999999999999E-2</v>
      </c>
      <c r="F332">
        <v>1.2E-2</v>
      </c>
      <c r="G332">
        <v>1.2999999999999999E-2</v>
      </c>
      <c r="P332">
        <f t="shared" si="38"/>
        <v>3.31</v>
      </c>
      <c r="Q332">
        <f t="shared" si="39"/>
        <v>5.768377155050658E-3</v>
      </c>
      <c r="R332">
        <f t="shared" si="40"/>
        <v>9.2506246213703322E-4</v>
      </c>
      <c r="S332">
        <f t="shared" si="41"/>
        <v>9.8231562376600046</v>
      </c>
      <c r="T332">
        <f t="shared" si="42"/>
        <v>-2.8197155635782391E-4</v>
      </c>
      <c r="U332">
        <f t="shared" si="43"/>
        <v>2.9348764450694569E-4</v>
      </c>
      <c r="V332">
        <f t="shared" si="44"/>
        <v>8.0017493283814967E-4</v>
      </c>
    </row>
    <row r="333" spans="1:22" x14ac:dyDescent="0.2">
      <c r="A333">
        <v>3.32</v>
      </c>
      <c r="B333">
        <v>0.254</v>
      </c>
      <c r="C333">
        <v>-0.23499999999999999</v>
      </c>
      <c r="D333">
        <v>9.5559999999999992</v>
      </c>
      <c r="E333">
        <v>-2.8000000000000001E-2</v>
      </c>
      <c r="F333">
        <v>8.0000000000000002E-3</v>
      </c>
      <c r="G333">
        <v>8.9999999999999993E-3</v>
      </c>
      <c r="P333">
        <f t="shared" si="38"/>
        <v>3.32</v>
      </c>
      <c r="Q333">
        <f t="shared" si="39"/>
        <v>4.6252507541970946E-3</v>
      </c>
      <c r="R333">
        <f t="shared" si="40"/>
        <v>-3.1578319102125814E-3</v>
      </c>
      <c r="S333">
        <f t="shared" si="41"/>
        <v>9.8254940810238054</v>
      </c>
      <c r="T333">
        <f t="shared" si="42"/>
        <v>-3.1319354741278152E-4</v>
      </c>
      <c r="U333">
        <f t="shared" si="43"/>
        <v>1.28463509391462E-4</v>
      </c>
      <c r="V333">
        <f t="shared" si="44"/>
        <v>6.9292268753948065E-4</v>
      </c>
    </row>
    <row r="334" spans="1:22" x14ac:dyDescent="0.2">
      <c r="A334">
        <v>3.33</v>
      </c>
      <c r="B334">
        <v>0.24</v>
      </c>
      <c r="C334">
        <v>-0.13400000000000001</v>
      </c>
      <c r="D334">
        <v>9.4269999999999996</v>
      </c>
      <c r="E334">
        <v>-0.03</v>
      </c>
      <c r="F334">
        <v>1.0999999999999999E-2</v>
      </c>
      <c r="G334">
        <v>1.0999999999999999E-2</v>
      </c>
      <c r="P334">
        <f t="shared" si="38"/>
        <v>3.33</v>
      </c>
      <c r="Q334">
        <f t="shared" si="39"/>
        <v>2.5821432014032798E-3</v>
      </c>
      <c r="R334">
        <f t="shared" si="40"/>
        <v>1.150763235022766E-4</v>
      </c>
      <c r="S334">
        <f t="shared" si="41"/>
        <v>9.8186382753521393</v>
      </c>
      <c r="T334">
        <f t="shared" si="42"/>
        <v>-4.8222999909389202E-4</v>
      </c>
      <c r="U334">
        <f t="shared" si="43"/>
        <v>1.8499106373406215E-4</v>
      </c>
      <c r="V334">
        <f t="shared" si="44"/>
        <v>7.3317809941171835E-4</v>
      </c>
    </row>
    <row r="335" spans="1:22" x14ac:dyDescent="0.2">
      <c r="A335">
        <v>3.34</v>
      </c>
      <c r="B335">
        <v>0.28699999999999998</v>
      </c>
      <c r="C335">
        <v>-0.192</v>
      </c>
      <c r="D335">
        <v>9.4169999999999998</v>
      </c>
      <c r="E335">
        <v>-2.1999999999999999E-2</v>
      </c>
      <c r="F335">
        <v>1.0999999999999999E-2</v>
      </c>
      <c r="G335">
        <v>1.0999999999999999E-2</v>
      </c>
      <c r="P335">
        <f t="shared" si="38"/>
        <v>3.34</v>
      </c>
      <c r="Q335">
        <f t="shared" si="39"/>
        <v>3.9720531773050315E-3</v>
      </c>
      <c r="R335">
        <f t="shared" si="40"/>
        <v>-9.0111901914290604E-4</v>
      </c>
      <c r="S335">
        <f t="shared" si="41"/>
        <v>9.8115623760774895</v>
      </c>
      <c r="T335">
        <f t="shared" si="42"/>
        <v>-7.943389915732467E-5</v>
      </c>
      <c r="U335">
        <f t="shared" si="43"/>
        <v>2.3756168927268028E-4</v>
      </c>
      <c r="V335">
        <f t="shared" si="44"/>
        <v>7.706156324528994E-4</v>
      </c>
    </row>
    <row r="336" spans="1:22" x14ac:dyDescent="0.2">
      <c r="A336">
        <v>3.35</v>
      </c>
      <c r="B336">
        <v>0.33100000000000002</v>
      </c>
      <c r="C336">
        <v>-0.16800000000000001</v>
      </c>
      <c r="D336">
        <v>9.5269999999999992</v>
      </c>
      <c r="E336">
        <v>-2.7E-2</v>
      </c>
      <c r="F336">
        <v>1.0999999999999999E-2</v>
      </c>
      <c r="G336">
        <v>8.0000000000000002E-3</v>
      </c>
      <c r="P336">
        <f t="shared" si="38"/>
        <v>3.35</v>
      </c>
      <c r="Q336">
        <f t="shared" si="39"/>
        <v>8.3446694548936634E-3</v>
      </c>
      <c r="R336">
        <f t="shared" si="40"/>
        <v>-1.661806878029262E-4</v>
      </c>
      <c r="S336">
        <f t="shared" si="41"/>
        <v>9.8126817897520642</v>
      </c>
      <c r="T336">
        <f t="shared" si="42"/>
        <v>-5.4833526216317186E-5</v>
      </c>
      <c r="U336">
        <f t="shared" si="43"/>
        <v>2.8645237102359518E-4</v>
      </c>
      <c r="V336">
        <f t="shared" si="44"/>
        <v>5.9543253818119786E-4</v>
      </c>
    </row>
    <row r="337" spans="1:22" x14ac:dyDescent="0.2">
      <c r="A337">
        <v>3.36</v>
      </c>
      <c r="B337">
        <v>0.20599999999999999</v>
      </c>
      <c r="C337">
        <v>-0.16800000000000001</v>
      </c>
      <c r="D337">
        <v>9.4649999999999999</v>
      </c>
      <c r="E337">
        <v>-2.8000000000000001E-2</v>
      </c>
      <c r="F337">
        <v>1.2E-2</v>
      </c>
      <c r="G337">
        <v>8.9999999999999993E-3</v>
      </c>
      <c r="P337">
        <f t="shared" si="38"/>
        <v>3.36</v>
      </c>
      <c r="Q337">
        <f t="shared" si="39"/>
        <v>3.661202593051088E-3</v>
      </c>
      <c r="R337">
        <f t="shared" si="40"/>
        <v>5.1731196034325501E-4</v>
      </c>
      <c r="S337">
        <f t="shared" si="41"/>
        <v>9.80938284446942</v>
      </c>
      <c r="T337">
        <f t="shared" si="42"/>
        <v>-1.019551793811803E-4</v>
      </c>
      <c r="U337">
        <f t="shared" si="43"/>
        <v>4.0192070505194608E-4</v>
      </c>
      <c r="V337">
        <f t="shared" si="44"/>
        <v>5.0251226050851546E-4</v>
      </c>
    </row>
    <row r="338" spans="1:22" x14ac:dyDescent="0.2">
      <c r="A338">
        <v>3.37</v>
      </c>
      <c r="B338">
        <v>0.20599999999999999</v>
      </c>
      <c r="C338">
        <v>-0.13400000000000001</v>
      </c>
      <c r="D338">
        <v>9.5180000000000007</v>
      </c>
      <c r="E338">
        <v>-2.5000000000000001E-2</v>
      </c>
      <c r="F338">
        <v>4.0000000000000001E-3</v>
      </c>
      <c r="G338">
        <v>8.9999999999999993E-3</v>
      </c>
      <c r="P338">
        <f t="shared" si="38"/>
        <v>3.37</v>
      </c>
      <c r="Q338">
        <f t="shared" si="39"/>
        <v>-6.9442158846250678E-4</v>
      </c>
      <c r="R338">
        <f t="shared" si="40"/>
        <v>3.532960123119204E-3</v>
      </c>
      <c r="S338">
        <f t="shared" si="41"/>
        <v>9.8100248253565603</v>
      </c>
      <c r="T338">
        <f t="shared" si="42"/>
        <v>6.4221683175496975E-5</v>
      </c>
      <c r="U338">
        <f t="shared" si="43"/>
        <v>-5.0693744301687649E-5</v>
      </c>
      <c r="V338">
        <f t="shared" si="44"/>
        <v>4.1609640227292078E-4</v>
      </c>
    </row>
    <row r="339" spans="1:22" x14ac:dyDescent="0.2">
      <c r="A339">
        <v>3.38</v>
      </c>
      <c r="B339">
        <v>0.26800000000000002</v>
      </c>
      <c r="C339">
        <v>-0.16800000000000001</v>
      </c>
      <c r="D339">
        <v>9.4559999999999995</v>
      </c>
      <c r="E339">
        <v>-2.7E-2</v>
      </c>
      <c r="F339">
        <v>1.4E-2</v>
      </c>
      <c r="G339">
        <v>0.01</v>
      </c>
      <c r="P339">
        <f t="shared" si="38"/>
        <v>3.38</v>
      </c>
      <c r="Q339">
        <f t="shared" si="39"/>
        <v>-4.0515207727014697E-4</v>
      </c>
      <c r="R339">
        <f t="shared" si="40"/>
        <v>3.957512914500836E-3</v>
      </c>
      <c r="S339">
        <f t="shared" si="41"/>
        <v>9.8062818675815997</v>
      </c>
      <c r="T339">
        <f t="shared" si="42"/>
        <v>7.8766165353206941E-5</v>
      </c>
      <c r="U339">
        <f t="shared" si="43"/>
        <v>2.2837481779943312E-4</v>
      </c>
      <c r="V339">
        <f t="shared" si="44"/>
        <v>4.0572965411381782E-4</v>
      </c>
    </row>
    <row r="340" spans="1:22" x14ac:dyDescent="0.2">
      <c r="A340">
        <v>3.39</v>
      </c>
      <c r="B340">
        <v>0.25900000000000001</v>
      </c>
      <c r="C340">
        <v>-0.17699999999999999</v>
      </c>
      <c r="D340">
        <v>9.4789999999999992</v>
      </c>
      <c r="E340">
        <v>-0.03</v>
      </c>
      <c r="F340">
        <v>1.6E-2</v>
      </c>
      <c r="G340">
        <v>7.0000000000000001E-3</v>
      </c>
      <c r="P340">
        <f t="shared" si="38"/>
        <v>3.39</v>
      </c>
      <c r="Q340">
        <f t="shared" si="39"/>
        <v>-7.6613143186125311E-4</v>
      </c>
      <c r="R340">
        <f t="shared" si="40"/>
        <v>3.722347010485755E-3</v>
      </c>
      <c r="S340">
        <f t="shared" si="41"/>
        <v>9.8044109168508875</v>
      </c>
      <c r="T340">
        <f t="shared" si="42"/>
        <v>-1.1770746622152275E-4</v>
      </c>
      <c r="U340">
        <f t="shared" si="43"/>
        <v>6.2790858055347546E-4</v>
      </c>
      <c r="V340">
        <f t="shared" si="44"/>
        <v>1.8608857832585205E-4</v>
      </c>
    </row>
    <row r="341" spans="1:22" x14ac:dyDescent="0.2">
      <c r="A341">
        <v>3.4</v>
      </c>
      <c r="B341">
        <v>0.26800000000000002</v>
      </c>
      <c r="C341">
        <v>-0.17199999999999999</v>
      </c>
      <c r="D341">
        <v>9.484</v>
      </c>
      <c r="E341">
        <v>-0.03</v>
      </c>
      <c r="F341">
        <v>7.0000000000000001E-3</v>
      </c>
      <c r="G341">
        <v>8.9999999999999993E-3</v>
      </c>
      <c r="P341">
        <f t="shared" si="38"/>
        <v>3.4</v>
      </c>
      <c r="Q341">
        <f t="shared" si="39"/>
        <v>-4.7184223163098109E-4</v>
      </c>
      <c r="R341">
        <f t="shared" si="40"/>
        <v>3.85364271975173E-3</v>
      </c>
      <c r="S341">
        <f t="shared" si="41"/>
        <v>9.8030209326713251</v>
      </c>
      <c r="T341">
        <f t="shared" si="42"/>
        <v>-3.0042794358602136E-4</v>
      </c>
      <c r="U341">
        <f t="shared" si="43"/>
        <v>3.694749799147347E-4</v>
      </c>
      <c r="V341">
        <f t="shared" si="44"/>
        <v>1.2182237784304385E-4</v>
      </c>
    </row>
    <row r="342" spans="1:22" x14ac:dyDescent="0.2">
      <c r="A342">
        <v>3.41</v>
      </c>
      <c r="B342">
        <v>0.25900000000000001</v>
      </c>
      <c r="C342">
        <v>-0.153</v>
      </c>
      <c r="D342">
        <v>9.4600000000000009</v>
      </c>
      <c r="E342">
        <v>-2.8000000000000001E-2</v>
      </c>
      <c r="F342">
        <v>1.0999999999999999E-2</v>
      </c>
      <c r="G342">
        <v>8.9999999999999993E-3</v>
      </c>
      <c r="P342">
        <f t="shared" si="38"/>
        <v>3.41</v>
      </c>
      <c r="Q342">
        <f t="shared" si="39"/>
        <v>-8.2815327541682876E-4</v>
      </c>
      <c r="R342">
        <f t="shared" si="40"/>
        <v>5.3057477293690855E-3</v>
      </c>
      <c r="S342">
        <f t="shared" si="41"/>
        <v>9.800048247384332</v>
      </c>
      <c r="T342">
        <f t="shared" si="42"/>
        <v>-3.3035798753500519E-4</v>
      </c>
      <c r="U342">
        <f t="shared" si="43"/>
        <v>4.0913173132070573E-4</v>
      </c>
      <c r="V342">
        <f t="shared" si="44"/>
        <v>6.205481139403223E-5</v>
      </c>
    </row>
    <row r="343" spans="1:22" x14ac:dyDescent="0.2">
      <c r="A343">
        <v>3.42</v>
      </c>
      <c r="B343">
        <v>0.24</v>
      </c>
      <c r="C343">
        <v>-0.17699999999999999</v>
      </c>
      <c r="D343">
        <v>9.4510000000000005</v>
      </c>
      <c r="E343">
        <v>-2.8000000000000001E-2</v>
      </c>
      <c r="F343">
        <v>1.0999999999999999E-2</v>
      </c>
      <c r="G343">
        <v>8.9999999999999993E-3</v>
      </c>
      <c r="P343">
        <f t="shared" si="38"/>
        <v>3.42</v>
      </c>
      <c r="Q343">
        <f t="shared" si="39"/>
        <v>-2.4895225461376686E-3</v>
      </c>
      <c r="R343">
        <f t="shared" si="40"/>
        <v>4.9762053883132271E-3</v>
      </c>
      <c r="S343">
        <f t="shared" si="41"/>
        <v>9.7966536500674284</v>
      </c>
      <c r="T343">
        <f t="shared" si="42"/>
        <v>-3.5819292840756016E-4</v>
      </c>
      <c r="U343">
        <f t="shared" si="43"/>
        <v>4.4601251012825883E-4</v>
      </c>
      <c r="V343">
        <f t="shared" si="44"/>
        <v>6.4709745964514247E-6</v>
      </c>
    </row>
    <row r="344" spans="1:22" x14ac:dyDescent="0.2">
      <c r="A344">
        <v>3.43</v>
      </c>
      <c r="B344">
        <v>0.35</v>
      </c>
      <c r="C344">
        <v>-0.16800000000000001</v>
      </c>
      <c r="D344">
        <v>9.5129999999999999</v>
      </c>
      <c r="E344">
        <v>-2.5000000000000001E-2</v>
      </c>
      <c r="F344">
        <v>8.0000000000000002E-3</v>
      </c>
      <c r="G344">
        <v>1.0999999999999999E-2</v>
      </c>
      <c r="P344">
        <f t="shared" si="38"/>
        <v>3.43</v>
      </c>
      <c r="Q344">
        <f t="shared" si="39"/>
        <v>3.6654040320919508E-3</v>
      </c>
      <c r="R344">
        <f t="shared" si="40"/>
        <v>5.2997310111312776E-3</v>
      </c>
      <c r="S344">
        <f t="shared" si="41"/>
        <v>9.7978366745627099</v>
      </c>
      <c r="T344">
        <f t="shared" si="42"/>
        <v>-1.7407942341903624E-4</v>
      </c>
      <c r="U344">
        <f t="shared" si="43"/>
        <v>2.7031163441928324E-4</v>
      </c>
      <c r="V344">
        <f t="shared" si="44"/>
        <v>9.4778006374701297E-5</v>
      </c>
    </row>
    <row r="345" spans="1:22" x14ac:dyDescent="0.2">
      <c r="A345">
        <v>3.44</v>
      </c>
      <c r="B345">
        <v>0.29699999999999999</v>
      </c>
      <c r="C345">
        <v>-0.187</v>
      </c>
      <c r="D345">
        <v>9.5510000000000002</v>
      </c>
      <c r="E345">
        <v>-2.9000000000000001E-2</v>
      </c>
      <c r="F345">
        <v>6.0000000000000001E-3</v>
      </c>
      <c r="G345">
        <v>1.2E-2</v>
      </c>
      <c r="P345">
        <f t="shared" si="38"/>
        <v>3.44</v>
      </c>
      <c r="Q345">
        <f t="shared" si="39"/>
        <v>5.6794857498454962E-3</v>
      </c>
      <c r="R345">
        <f t="shared" si="40"/>
        <v>4.2706098403520647E-3</v>
      </c>
      <c r="S345">
        <f t="shared" si="41"/>
        <v>9.8015968873433206</v>
      </c>
      <c r="T345">
        <f t="shared" si="42"/>
        <v>-2.8285386377970907E-4</v>
      </c>
      <c r="U345">
        <f t="shared" si="43"/>
        <v>-3.3090179990064082E-5</v>
      </c>
      <c r="V345">
        <f t="shared" si="44"/>
        <v>2.4690354592847374E-4</v>
      </c>
    </row>
    <row r="346" spans="1:22" x14ac:dyDescent="0.2">
      <c r="A346">
        <v>3.45</v>
      </c>
      <c r="B346">
        <v>0.25900000000000001</v>
      </c>
      <c r="C346">
        <v>-0.17199999999999999</v>
      </c>
      <c r="D346">
        <v>9.4789999999999992</v>
      </c>
      <c r="E346">
        <v>-0.03</v>
      </c>
      <c r="F346">
        <v>8.0000000000000002E-3</v>
      </c>
      <c r="G346">
        <v>8.0000000000000002E-3</v>
      </c>
      <c r="P346">
        <f t="shared" si="38"/>
        <v>3.45</v>
      </c>
      <c r="Q346">
        <f t="shared" si="39"/>
        <v>4.8925817473562941E-3</v>
      </c>
      <c r="R346">
        <f t="shared" si="40"/>
        <v>4.3635271515273981E-3</v>
      </c>
      <c r="S346">
        <f t="shared" si="41"/>
        <v>9.8000538852292891</v>
      </c>
      <c r="T346">
        <f t="shared" si="42"/>
        <v>-4.5401409331513463E-4</v>
      </c>
      <c r="U346">
        <f t="shared" si="43"/>
        <v>-1.7525386739075704E-4</v>
      </c>
      <c r="V346">
        <f t="shared" si="44"/>
        <v>1.0838029771348207E-4</v>
      </c>
    </row>
    <row r="347" spans="1:22" x14ac:dyDescent="0.2">
      <c r="A347">
        <v>3.46</v>
      </c>
      <c r="B347">
        <v>0.26300000000000001</v>
      </c>
      <c r="C347">
        <v>-0.16300000000000001</v>
      </c>
      <c r="D347">
        <v>9.5129999999999999</v>
      </c>
      <c r="E347">
        <v>-2.8000000000000001E-2</v>
      </c>
      <c r="F347">
        <v>1.4E-2</v>
      </c>
      <c r="G347">
        <v>7.0000000000000001E-3</v>
      </c>
      <c r="P347">
        <f t="shared" si="38"/>
        <v>3.46</v>
      </c>
      <c r="Q347">
        <f t="shared" si="39"/>
        <v>4.4407610250413376E-3</v>
      </c>
      <c r="R347">
        <f t="shared" si="40"/>
        <v>5.079940250920457E-3</v>
      </c>
      <c r="S347">
        <f t="shared" si="41"/>
        <v>9.8009988932632393</v>
      </c>
      <c r="T347">
        <f t="shared" si="42"/>
        <v>-4.7319310678308049E-4</v>
      </c>
      <c r="U347">
        <f t="shared" si="43"/>
        <v>1.1253390332659858E-4</v>
      </c>
      <c r="V347">
        <f t="shared" si="44"/>
        <v>-9.0446323126460181E-5</v>
      </c>
    </row>
    <row r="348" spans="1:22" x14ac:dyDescent="0.2">
      <c r="A348">
        <v>3.47</v>
      </c>
      <c r="B348">
        <v>0.25900000000000001</v>
      </c>
      <c r="C348">
        <v>-0.129</v>
      </c>
      <c r="D348">
        <v>9.484</v>
      </c>
      <c r="E348">
        <v>-2.7E-2</v>
      </c>
      <c r="F348">
        <v>0.01</v>
      </c>
      <c r="G348">
        <v>8.9999999999999993E-3</v>
      </c>
      <c r="P348">
        <f t="shared" si="38"/>
        <v>3.47</v>
      </c>
      <c r="Q348">
        <f t="shared" si="39"/>
        <v>3.7405677532884271E-3</v>
      </c>
      <c r="R348">
        <f t="shared" si="40"/>
        <v>8.1262044333560018E-3</v>
      </c>
      <c r="S348">
        <f t="shared" si="41"/>
        <v>9.7998477507348127</v>
      </c>
      <c r="T348">
        <f t="shared" si="42"/>
        <v>-4.2102958930827005E-4</v>
      </c>
      <c r="U348">
        <f t="shared" si="43"/>
        <v>1.0017653009373923E-4</v>
      </c>
      <c r="V348">
        <f t="shared" si="44"/>
        <v>-1.353550805076065E-4</v>
      </c>
    </row>
    <row r="349" spans="1:22" x14ac:dyDescent="0.2">
      <c r="A349">
        <v>3.48</v>
      </c>
      <c r="B349">
        <v>0.26300000000000001</v>
      </c>
      <c r="C349">
        <v>-0.17199999999999999</v>
      </c>
      <c r="D349">
        <v>9.4559999999999995</v>
      </c>
      <c r="E349">
        <v>-2.7E-2</v>
      </c>
      <c r="F349">
        <v>8.9999999999999993E-3</v>
      </c>
      <c r="G349">
        <v>8.9999999999999993E-3</v>
      </c>
      <c r="P349">
        <f t="shared" si="38"/>
        <v>3.48</v>
      </c>
      <c r="Q349">
        <f t="shared" si="39"/>
        <v>3.369388010558221E-3</v>
      </c>
      <c r="R349">
        <f t="shared" si="40"/>
        <v>7.9492301230210585E-3</v>
      </c>
      <c r="S349">
        <f t="shared" si="41"/>
        <v>9.7968171881833754</v>
      </c>
      <c r="T349">
        <f t="shared" si="42"/>
        <v>-3.7251751805669639E-4</v>
      </c>
      <c r="U349">
        <f t="shared" si="43"/>
        <v>1.8684172987179973E-5</v>
      </c>
      <c r="V349">
        <f t="shared" si="44"/>
        <v>-1.7712022487207258E-4</v>
      </c>
    </row>
    <row r="350" spans="1:22" x14ac:dyDescent="0.2">
      <c r="A350">
        <v>3.49</v>
      </c>
      <c r="B350">
        <v>0.254</v>
      </c>
      <c r="C350">
        <v>-0.13900000000000001</v>
      </c>
      <c r="D350">
        <v>9.4649999999999999</v>
      </c>
      <c r="E350">
        <v>-2.5000000000000001E-2</v>
      </c>
      <c r="F350">
        <v>1.2999999999999999E-2</v>
      </c>
      <c r="G350">
        <v>1.2E-2</v>
      </c>
      <c r="P350">
        <f t="shared" si="38"/>
        <v>3.49</v>
      </c>
      <c r="Q350">
        <f t="shared" si="39"/>
        <v>2.3941908498191287E-3</v>
      </c>
      <c r="R350">
        <f t="shared" si="40"/>
        <v>1.009464401440956E-2</v>
      </c>
      <c r="S350">
        <f t="shared" si="41"/>
        <v>9.7946287650105397</v>
      </c>
      <c r="T350">
        <f t="shared" si="42"/>
        <v>-1.8740129179273298E-4</v>
      </c>
      <c r="U350">
        <f t="shared" si="43"/>
        <v>2.228962808780799E-4</v>
      </c>
      <c r="V350">
        <f t="shared" si="44"/>
        <v>-5.9618091310259264E-6</v>
      </c>
    </row>
    <row r="351" spans="1:22" x14ac:dyDescent="0.2">
      <c r="A351">
        <v>3.5</v>
      </c>
      <c r="B351">
        <v>0.29199999999999998</v>
      </c>
      <c r="C351">
        <v>-0.19600000000000001</v>
      </c>
      <c r="D351">
        <v>9.4990000000000006</v>
      </c>
      <c r="E351">
        <v>-2.7E-2</v>
      </c>
      <c r="F351">
        <v>1.2E-2</v>
      </c>
      <c r="G351">
        <v>1.0999999999999999E-2</v>
      </c>
      <c r="P351">
        <f t="shared" si="38"/>
        <v>3.5</v>
      </c>
      <c r="Q351">
        <f t="shared" si="39"/>
        <v>4.1472574903317714E-3</v>
      </c>
      <c r="R351">
        <f t="shared" si="40"/>
        <v>8.0998789334008683E-3</v>
      </c>
      <c r="S351">
        <f t="shared" si="41"/>
        <v>9.794973531459803</v>
      </c>
      <c r="T351">
        <f t="shared" si="42"/>
        <v>-1.5524320136724691E-4</v>
      </c>
      <c r="U351">
        <f t="shared" si="43"/>
        <v>3.4281354121661685E-4</v>
      </c>
      <c r="V351">
        <f t="shared" si="44"/>
        <v>8.321551750814736E-5</v>
      </c>
    </row>
    <row r="352" spans="1:22" x14ac:dyDescent="0.2">
      <c r="A352">
        <v>3.51</v>
      </c>
      <c r="B352">
        <v>0.26800000000000002</v>
      </c>
      <c r="C352">
        <v>-0.22500000000000001</v>
      </c>
      <c r="D352">
        <v>9.5510000000000002</v>
      </c>
      <c r="E352">
        <v>-2.8000000000000001E-2</v>
      </c>
      <c r="F352">
        <v>0.01</v>
      </c>
      <c r="G352">
        <v>7.0000000000000001E-3</v>
      </c>
      <c r="P352">
        <f t="shared" si="38"/>
        <v>3.51</v>
      </c>
      <c r="Q352">
        <f t="shared" si="39"/>
        <v>4.0976094660085316E-3</v>
      </c>
      <c r="R352">
        <f t="shared" si="40"/>
        <v>4.2147474080627828E-3</v>
      </c>
      <c r="S352">
        <f t="shared" si="41"/>
        <v>9.7989341642576164</v>
      </c>
      <c r="T352">
        <f t="shared" si="42"/>
        <v>-1.9533617727154494E-4</v>
      </c>
      <c r="U352">
        <f t="shared" si="43"/>
        <v>3.143365933314562E-4</v>
      </c>
      <c r="V352">
        <f t="shared" si="44"/>
        <v>-1.1384956871742146E-4</v>
      </c>
    </row>
    <row r="353" spans="1:22" x14ac:dyDescent="0.2">
      <c r="A353">
        <v>3.52</v>
      </c>
      <c r="B353">
        <v>0.23</v>
      </c>
      <c r="C353">
        <v>-0.182</v>
      </c>
      <c r="D353">
        <v>9.5229999999999997</v>
      </c>
      <c r="E353">
        <v>-2.5000000000000001E-2</v>
      </c>
      <c r="F353">
        <v>1.4E-2</v>
      </c>
      <c r="G353">
        <v>8.9999999999999993E-3</v>
      </c>
      <c r="P353">
        <f t="shared" si="38"/>
        <v>3.52</v>
      </c>
      <c r="Q353">
        <f t="shared" si="39"/>
        <v>1.3914368033879176E-3</v>
      </c>
      <c r="R353">
        <f t="shared" si="40"/>
        <v>3.611575089498365E-3</v>
      </c>
      <c r="S353">
        <f t="shared" si="41"/>
        <v>9.8006575527595832</v>
      </c>
      <c r="T353">
        <f t="shared" si="42"/>
        <v>-2.2622644862542137E-5</v>
      </c>
      <c r="U353">
        <f t="shared" si="43"/>
        <v>5.6785303179825684E-4</v>
      </c>
      <c r="V353">
        <f t="shared" si="44"/>
        <v>-1.571200989072005E-4</v>
      </c>
    </row>
    <row r="354" spans="1:22" x14ac:dyDescent="0.2">
      <c r="A354">
        <v>3.53</v>
      </c>
      <c r="B354">
        <v>0.26300000000000001</v>
      </c>
      <c r="C354">
        <v>-0.16300000000000001</v>
      </c>
      <c r="D354">
        <v>9.5660000000000007</v>
      </c>
      <c r="E354">
        <v>-2.4E-2</v>
      </c>
      <c r="F354">
        <v>8.0000000000000002E-3</v>
      </c>
      <c r="G354">
        <v>0.01</v>
      </c>
      <c r="P354">
        <f t="shared" si="38"/>
        <v>3.53</v>
      </c>
      <c r="Q354">
        <f t="shared" si="39"/>
        <v>1.1846962271507473E-3</v>
      </c>
      <c r="R354">
        <f t="shared" si="40"/>
        <v>4.3806248332334558E-3</v>
      </c>
      <c r="S354">
        <f t="shared" si="41"/>
        <v>9.8052703040664131</v>
      </c>
      <c r="T354">
        <f t="shared" si="42"/>
        <v>2.0800094027783055E-4</v>
      </c>
      <c r="U354">
        <f t="shared" si="43"/>
        <v>3.8362331957238134E-4</v>
      </c>
      <c r="V354">
        <f t="shared" si="44"/>
        <v>-1.2736169198369494E-4</v>
      </c>
    </row>
    <row r="355" spans="1:22" x14ac:dyDescent="0.2">
      <c r="A355">
        <v>3.54</v>
      </c>
      <c r="B355">
        <v>0.26300000000000001</v>
      </c>
      <c r="C355">
        <v>-0.14399999999999999</v>
      </c>
      <c r="D355">
        <v>9.4459999999999997</v>
      </c>
      <c r="E355">
        <v>-2.5999999999999999E-2</v>
      </c>
      <c r="F355">
        <v>1.0999999999999999E-2</v>
      </c>
      <c r="G355">
        <v>8.9999999999999993E-3</v>
      </c>
      <c r="P355">
        <f t="shared" si="38"/>
        <v>3.54</v>
      </c>
      <c r="Q355">
        <f t="shared" si="39"/>
        <v>9.9242749125017871E-4</v>
      </c>
      <c r="R355">
        <f t="shared" si="40"/>
        <v>6.4258410949070916E-3</v>
      </c>
      <c r="S355">
        <f t="shared" si="41"/>
        <v>9.8011601627817644</v>
      </c>
      <c r="T355">
        <f t="shared" si="42"/>
        <v>2.8248087445837723E-4</v>
      </c>
      <c r="U355">
        <f t="shared" si="43"/>
        <v>4.2228968720231714E-4</v>
      </c>
      <c r="V355">
        <f t="shared" si="44"/>
        <v>-1.6968637354483485E-4</v>
      </c>
    </row>
    <row r="356" spans="1:22" x14ac:dyDescent="0.2">
      <c r="A356">
        <v>3.55</v>
      </c>
      <c r="B356">
        <v>0.24</v>
      </c>
      <c r="C356">
        <v>-0.17199999999999999</v>
      </c>
      <c r="D356">
        <v>9.5850000000000009</v>
      </c>
      <c r="E356">
        <v>-2.9000000000000001E-2</v>
      </c>
      <c r="F356">
        <v>1.2999999999999999E-2</v>
      </c>
      <c r="G356">
        <v>0.01</v>
      </c>
      <c r="P356">
        <f t="shared" si="38"/>
        <v>3.55</v>
      </c>
      <c r="Q356">
        <f t="shared" si="39"/>
        <v>-7.9638243313735161E-4</v>
      </c>
      <c r="R356">
        <f t="shared" si="40"/>
        <v>6.367892218263573E-3</v>
      </c>
      <c r="S356">
        <f t="shared" si="41"/>
        <v>9.8070677313870416</v>
      </c>
      <c r="T356">
        <f t="shared" si="42"/>
        <v>1.4174721324628541E-4</v>
      </c>
      <c r="U356">
        <f t="shared" si="43"/>
        <v>5.9824940909815739E-4</v>
      </c>
      <c r="V356">
        <f t="shared" si="44"/>
        <v>-1.3904832739669489E-4</v>
      </c>
    </row>
    <row r="357" spans="1:22" x14ac:dyDescent="0.2">
      <c r="A357">
        <v>3.56</v>
      </c>
      <c r="B357">
        <v>0.249</v>
      </c>
      <c r="C357">
        <v>-0.13900000000000001</v>
      </c>
      <c r="D357">
        <v>9.5370000000000008</v>
      </c>
      <c r="E357">
        <v>-2.9000000000000001E-2</v>
      </c>
      <c r="F357">
        <v>8.0000000000000002E-3</v>
      </c>
      <c r="G357">
        <v>7.0000000000000001E-3</v>
      </c>
      <c r="P357">
        <f t="shared" si="38"/>
        <v>3.56</v>
      </c>
      <c r="Q357">
        <f t="shared" si="39"/>
        <v>-1.829975662817754E-3</v>
      </c>
      <c r="R357">
        <f t="shared" si="40"/>
        <v>8.623999762985099E-3</v>
      </c>
      <c r="S357">
        <f t="shared" si="41"/>
        <v>9.809201770189949</v>
      </c>
      <c r="T357">
        <f t="shared" si="42"/>
        <v>1.0864908319040042E-5</v>
      </c>
      <c r="U357">
        <f t="shared" si="43"/>
        <v>4.1189195046128889E-4</v>
      </c>
      <c r="V357">
        <f t="shared" si="44"/>
        <v>-3.2055494447892478E-4</v>
      </c>
    </row>
    <row r="358" spans="1:22" x14ac:dyDescent="0.2">
      <c r="A358">
        <v>3.57</v>
      </c>
      <c r="B358">
        <v>0.24399999999999999</v>
      </c>
      <c r="C358">
        <v>-0.254</v>
      </c>
      <c r="D358">
        <v>9.5030000000000001</v>
      </c>
      <c r="E358">
        <v>-2.7E-2</v>
      </c>
      <c r="F358">
        <v>1.4E-2</v>
      </c>
      <c r="G358">
        <v>0.01</v>
      </c>
      <c r="P358">
        <f t="shared" si="38"/>
        <v>3.57</v>
      </c>
      <c r="Q358">
        <f t="shared" si="39"/>
        <v>-3.1412173664205284E-3</v>
      </c>
      <c r="R358">
        <f t="shared" si="40"/>
        <v>2.6721797795761174E-3</v>
      </c>
      <c r="S358">
        <f t="shared" si="41"/>
        <v>9.8088064262766537</v>
      </c>
      <c r="T358">
        <f t="shared" si="42"/>
        <v>2.9144364736701993E-5</v>
      </c>
      <c r="U358">
        <f t="shared" si="43"/>
        <v>6.585795139290012E-4</v>
      </c>
      <c r="V358">
        <f t="shared" si="44"/>
        <v>-2.7935609836539854E-4</v>
      </c>
    </row>
    <row r="359" spans="1:22" x14ac:dyDescent="0.2">
      <c r="A359">
        <v>3.58</v>
      </c>
      <c r="B359">
        <v>0.24</v>
      </c>
      <c r="C359">
        <v>-0.20100000000000001</v>
      </c>
      <c r="D359">
        <v>9.5269999999999992</v>
      </c>
      <c r="E359">
        <v>-2.5999999999999999E-2</v>
      </c>
      <c r="F359">
        <v>8.9999999999999993E-3</v>
      </c>
      <c r="G359">
        <v>0.01</v>
      </c>
      <c r="P359">
        <f t="shared" si="38"/>
        <v>3.58</v>
      </c>
      <c r="Q359">
        <f t="shared" si="39"/>
        <v>-4.6406721507711093E-3</v>
      </c>
      <c r="R359">
        <f t="shared" si="40"/>
        <v>8.4698719500576523E-4</v>
      </c>
      <c r="S359">
        <f t="shared" si="41"/>
        <v>9.8101187564372871</v>
      </c>
      <c r="T359">
        <f t="shared" si="42"/>
        <v>1.1614425920512768E-4</v>
      </c>
      <c r="U359">
        <f t="shared" si="43"/>
        <v>5.3799894795397349E-4</v>
      </c>
      <c r="V359">
        <f t="shared" si="44"/>
        <v>-2.4104117147981911E-4</v>
      </c>
    </row>
    <row r="360" spans="1:22" x14ac:dyDescent="0.2">
      <c r="A360">
        <v>3.59</v>
      </c>
      <c r="B360">
        <v>0.249</v>
      </c>
      <c r="C360">
        <v>-0.14399999999999999</v>
      </c>
      <c r="D360">
        <v>9.5850000000000009</v>
      </c>
      <c r="E360">
        <v>-2.8000000000000001E-2</v>
      </c>
      <c r="F360">
        <v>8.9999999999999993E-3</v>
      </c>
      <c r="G360">
        <v>0.01</v>
      </c>
      <c r="P360">
        <f t="shared" si="38"/>
        <v>3.59</v>
      </c>
      <c r="Q360">
        <f t="shared" si="39"/>
        <v>-5.4051651002171479E-3</v>
      </c>
      <c r="R360">
        <f t="shared" si="40"/>
        <v>3.1395580913553397E-3</v>
      </c>
      <c r="S360">
        <f t="shared" si="41"/>
        <v>9.8153992234866774</v>
      </c>
      <c r="T360">
        <f t="shared" si="42"/>
        <v>5.7054161060763413E-5</v>
      </c>
      <c r="U360">
        <f t="shared" si="43"/>
        <v>4.2585902159719777E-4</v>
      </c>
      <c r="V360">
        <f t="shared" si="44"/>
        <v>-2.0540828947623023E-4</v>
      </c>
    </row>
    <row r="361" spans="1:22" x14ac:dyDescent="0.2">
      <c r="A361">
        <v>3.6</v>
      </c>
      <c r="B361">
        <v>0.29199999999999998</v>
      </c>
      <c r="C361">
        <v>-0.14399999999999999</v>
      </c>
      <c r="D361">
        <v>9.4459999999999997</v>
      </c>
      <c r="E361">
        <v>-2.8000000000000001E-2</v>
      </c>
      <c r="F361">
        <v>1.2999999999999999E-2</v>
      </c>
      <c r="G361">
        <v>7.0000000000000001E-3</v>
      </c>
      <c r="P361">
        <f t="shared" si="38"/>
        <v>3.6</v>
      </c>
      <c r="Q361">
        <f t="shared" si="39"/>
        <v>-3.1061435432019656E-3</v>
      </c>
      <c r="R361">
        <f t="shared" si="40"/>
        <v>5.2716490249604441E-3</v>
      </c>
      <c r="S361">
        <f t="shared" si="41"/>
        <v>9.8105800578426106</v>
      </c>
      <c r="T361">
        <f t="shared" si="42"/>
        <v>2.1003697865046569E-6</v>
      </c>
      <c r="U361">
        <f t="shared" si="43"/>
        <v>6.0156889008539647E-4</v>
      </c>
      <c r="V361">
        <f t="shared" si="44"/>
        <v>-3.8226970921289259E-4</v>
      </c>
    </row>
    <row r="362" spans="1:22" x14ac:dyDescent="0.2">
      <c r="A362">
        <v>3.61</v>
      </c>
      <c r="B362">
        <v>0.29199999999999998</v>
      </c>
      <c r="C362">
        <v>-0.20100000000000001</v>
      </c>
      <c r="D362">
        <v>9.4359999999999999</v>
      </c>
      <c r="E362">
        <v>-2.7E-2</v>
      </c>
      <c r="F362">
        <v>8.9999999999999993E-3</v>
      </c>
      <c r="G362">
        <v>1.0999999999999999E-2</v>
      </c>
      <c r="P362">
        <f t="shared" si="38"/>
        <v>3.61</v>
      </c>
      <c r="Q362">
        <f t="shared" si="39"/>
        <v>-9.6805349517784575E-4</v>
      </c>
      <c r="R362">
        <f t="shared" si="40"/>
        <v>3.2644935932131889E-3</v>
      </c>
      <c r="S362">
        <f t="shared" si="41"/>
        <v>9.8053982337936283</v>
      </c>
      <c r="T362">
        <f t="shared" si="42"/>
        <v>2.0993343901444086E-5</v>
      </c>
      <c r="U362">
        <f t="shared" si="43"/>
        <v>4.8497906777942115E-4</v>
      </c>
      <c r="V362">
        <f t="shared" si="44"/>
        <v>-2.6675082956798864E-4</v>
      </c>
    </row>
    <row r="363" spans="1:22" x14ac:dyDescent="0.2">
      <c r="A363">
        <v>3.62</v>
      </c>
      <c r="B363">
        <v>0.158</v>
      </c>
      <c r="C363">
        <v>-0.216</v>
      </c>
      <c r="D363">
        <v>9.5470000000000006</v>
      </c>
      <c r="E363">
        <v>-2.8000000000000001E-2</v>
      </c>
      <c r="F363">
        <v>8.9999999999999993E-3</v>
      </c>
      <c r="G363">
        <v>1.2E-2</v>
      </c>
      <c r="P363">
        <f t="shared" si="38"/>
        <v>3.62</v>
      </c>
      <c r="Q363">
        <f t="shared" si="39"/>
        <v>-8.3596297505154141E-3</v>
      </c>
      <c r="R363">
        <f t="shared" si="40"/>
        <v>3.4783904168824266E-4</v>
      </c>
      <c r="S363">
        <f t="shared" si="41"/>
        <v>9.808349137428074</v>
      </c>
      <c r="T363">
        <f t="shared" si="42"/>
        <v>-3.1436190171662314E-5</v>
      </c>
      <c r="U363">
        <f t="shared" si="43"/>
        <v>3.765505330348641E-4</v>
      </c>
      <c r="V363">
        <f t="shared" si="44"/>
        <v>-8.9318271498227885E-5</v>
      </c>
    </row>
    <row r="364" spans="1:22" x14ac:dyDescent="0.2">
      <c r="A364">
        <v>3.63</v>
      </c>
      <c r="B364">
        <v>0.182</v>
      </c>
      <c r="C364">
        <v>-0.17699999999999999</v>
      </c>
      <c r="D364">
        <v>9.5030000000000001</v>
      </c>
      <c r="E364">
        <v>-2.9000000000000001E-2</v>
      </c>
      <c r="F364">
        <v>8.0000000000000002E-3</v>
      </c>
      <c r="G364">
        <v>7.0000000000000001E-3</v>
      </c>
      <c r="P364">
        <f t="shared" si="38"/>
        <v>3.63</v>
      </c>
      <c r="Q364">
        <f t="shared" si="39"/>
        <v>-1.3553795667979353E-2</v>
      </c>
      <c r="R364">
        <f t="shared" si="40"/>
        <v>3.653503087700434E-4</v>
      </c>
      <c r="S364">
        <f t="shared" si="41"/>
        <v>9.8080134778081103</v>
      </c>
      <c r="T364">
        <f t="shared" si="42"/>
        <v>-1.5019565685965133E-4</v>
      </c>
      <c r="U364">
        <f t="shared" si="43"/>
        <v>2.0571199572242614E-4</v>
      </c>
      <c r="V364">
        <f t="shared" si="44"/>
        <v>-2.7430599249335044E-4</v>
      </c>
    </row>
    <row r="365" spans="1:22" x14ac:dyDescent="0.2">
      <c r="A365">
        <v>3.64</v>
      </c>
      <c r="B365">
        <v>0.316</v>
      </c>
      <c r="C365">
        <v>-0.20100000000000001</v>
      </c>
      <c r="D365">
        <v>9.5079999999999991</v>
      </c>
      <c r="E365">
        <v>-2.8000000000000001E-2</v>
      </c>
      <c r="F365">
        <v>1.4E-2</v>
      </c>
      <c r="G365">
        <v>8.0000000000000002E-3</v>
      </c>
      <c r="P365">
        <f t="shared" si="38"/>
        <v>3.64</v>
      </c>
      <c r="Q365">
        <f t="shared" si="39"/>
        <v>-9.0043699712208138E-3</v>
      </c>
      <c r="R365">
        <f t="shared" si="40"/>
        <v>-1.2983642128438833E-3</v>
      </c>
      <c r="S365">
        <f t="shared" si="41"/>
        <v>9.808051314361542</v>
      </c>
      <c r="T365">
        <f t="shared" si="42"/>
        <v>-1.9064196087948104E-4</v>
      </c>
      <c r="U365">
        <f t="shared" si="43"/>
        <v>4.6683215602185888E-4</v>
      </c>
      <c r="V365">
        <f t="shared" si="44"/>
        <v>-3.7634457301881439E-4</v>
      </c>
    </row>
    <row r="366" spans="1:22" x14ac:dyDescent="0.2">
      <c r="A366">
        <v>3.65</v>
      </c>
      <c r="B366">
        <v>0.27300000000000002</v>
      </c>
      <c r="C366">
        <v>-0.182</v>
      </c>
      <c r="D366">
        <v>9.532</v>
      </c>
      <c r="E366">
        <v>-2.9000000000000001E-2</v>
      </c>
      <c r="F366">
        <v>8.0000000000000002E-3</v>
      </c>
      <c r="G366">
        <v>8.9999999999999993E-3</v>
      </c>
      <c r="P366">
        <f t="shared" si="38"/>
        <v>3.65</v>
      </c>
      <c r="Q366">
        <f t="shared" si="39"/>
        <v>-7.7834040732353716E-3</v>
      </c>
      <c r="R366">
        <f t="shared" si="40"/>
        <v>-1.5156187179448341E-3</v>
      </c>
      <c r="S366">
        <f t="shared" si="41"/>
        <v>9.8097665023562346</v>
      </c>
      <c r="T366">
        <f t="shared" si="42"/>
        <v>-2.9825702361792274E-4</v>
      </c>
      <c r="U366">
        <f t="shared" si="43"/>
        <v>2.8967390510033127E-4</v>
      </c>
      <c r="V366">
        <f t="shared" si="44"/>
        <v>-4.0124045290749593E-4</v>
      </c>
    </row>
    <row r="367" spans="1:22" x14ac:dyDescent="0.2">
      <c r="A367">
        <v>3.66</v>
      </c>
      <c r="B367">
        <v>0.254</v>
      </c>
      <c r="C367">
        <v>-0.158</v>
      </c>
      <c r="D367">
        <v>9.5510000000000002</v>
      </c>
      <c r="E367">
        <v>-2.8000000000000001E-2</v>
      </c>
      <c r="F367">
        <v>6.0000000000000001E-3</v>
      </c>
      <c r="G367">
        <v>8.9999999999999993E-3</v>
      </c>
      <c r="P367">
        <f t="shared" si="38"/>
        <v>3.66</v>
      </c>
      <c r="Q367">
        <f t="shared" si="39"/>
        <v>-7.9779057881089119E-3</v>
      </c>
      <c r="R367">
        <f t="shared" si="40"/>
        <v>-3.7665407688718382E-5</v>
      </c>
      <c r="S367">
        <f t="shared" si="41"/>
        <v>9.8126916271912972</v>
      </c>
      <c r="T367">
        <f t="shared" si="42"/>
        <v>-3.2833903196467345E-4</v>
      </c>
      <c r="U367">
        <f t="shared" si="43"/>
        <v>-1.5083268256689422E-5</v>
      </c>
      <c r="V367">
        <f t="shared" si="44"/>
        <v>-4.2439362120396973E-4</v>
      </c>
    </row>
    <row r="368" spans="1:22" x14ac:dyDescent="0.2">
      <c r="A368">
        <v>3.67</v>
      </c>
      <c r="B368">
        <v>0.24</v>
      </c>
      <c r="C368">
        <v>-0.10100000000000001</v>
      </c>
      <c r="D368">
        <v>9.5180000000000007</v>
      </c>
      <c r="E368">
        <v>-2.5000000000000001E-2</v>
      </c>
      <c r="F368">
        <v>1.4E-2</v>
      </c>
      <c r="G368">
        <v>8.9999999999999993E-3</v>
      </c>
      <c r="P368">
        <f t="shared" si="38"/>
        <v>3.67</v>
      </c>
      <c r="Q368">
        <f t="shared" si="39"/>
        <v>-9.1387923829413052E-3</v>
      </c>
      <c r="R368">
        <f t="shared" si="40"/>
        <v>5.3268311708494689E-3</v>
      </c>
      <c r="S368">
        <f t="shared" si="41"/>
        <v>9.8131019932879067</v>
      </c>
      <c r="T368">
        <f t="shared" si="42"/>
        <v>-1.4631529972715165E-4</v>
      </c>
      <c r="U368">
        <f t="shared" si="43"/>
        <v>2.6149256052128146E-4</v>
      </c>
      <c r="V368">
        <f t="shared" si="44"/>
        <v>-4.459260677196904E-4</v>
      </c>
    </row>
    <row r="369" spans="1:22" x14ac:dyDescent="0.2">
      <c r="A369">
        <v>3.68</v>
      </c>
      <c r="B369">
        <v>0.35899999999999999</v>
      </c>
      <c r="C369">
        <v>-0.125</v>
      </c>
      <c r="D369">
        <v>9.4649999999999999</v>
      </c>
      <c r="E369">
        <v>-0.03</v>
      </c>
      <c r="F369">
        <v>7.0000000000000001E-3</v>
      </c>
      <c r="G369">
        <v>8.0000000000000002E-3</v>
      </c>
      <c r="P369">
        <f t="shared" si="38"/>
        <v>3.68</v>
      </c>
      <c r="Q369">
        <f t="shared" si="39"/>
        <v>-1.8884169161354309E-3</v>
      </c>
      <c r="R369">
        <f t="shared" si="40"/>
        <v>8.6358129888899834E-3</v>
      </c>
      <c r="S369">
        <f t="shared" si="41"/>
        <v>9.8097736337577537</v>
      </c>
      <c r="T369">
        <f t="shared" si="42"/>
        <v>-3.2703322874625621E-4</v>
      </c>
      <c r="U369">
        <f t="shared" si="43"/>
        <v>2.8708081284794281E-5</v>
      </c>
      <c r="V369">
        <f t="shared" si="44"/>
        <v>-5.3595124297931051E-4</v>
      </c>
    </row>
    <row r="370" spans="1:22" x14ac:dyDescent="0.2">
      <c r="A370">
        <v>3.69</v>
      </c>
      <c r="B370">
        <v>0.30199999999999999</v>
      </c>
      <c r="C370">
        <v>-0.16800000000000001</v>
      </c>
      <c r="D370">
        <v>9.5370000000000008</v>
      </c>
      <c r="E370">
        <v>-0.03</v>
      </c>
      <c r="F370">
        <v>0.01</v>
      </c>
      <c r="G370">
        <v>8.9999999999999993E-3</v>
      </c>
      <c r="P370">
        <f t="shared" si="38"/>
        <v>3.69</v>
      </c>
      <c r="Q370">
        <f t="shared" si="39"/>
        <v>8.6443226799403196E-4</v>
      </c>
      <c r="R370">
        <f t="shared" si="40"/>
        <v>8.7031660796676596E-3</v>
      </c>
      <c r="S370">
        <f t="shared" si="41"/>
        <v>9.811718259394711</v>
      </c>
      <c r="T370">
        <f t="shared" si="42"/>
        <v>-4.9510090273402344E-4</v>
      </c>
      <c r="U370">
        <f t="shared" si="43"/>
        <v>2.2218515594861242E-5</v>
      </c>
      <c r="V370">
        <f t="shared" si="44"/>
        <v>-5.496746559707572E-4</v>
      </c>
    </row>
    <row r="371" spans="1:22" x14ac:dyDescent="0.2">
      <c r="A371">
        <v>3.7</v>
      </c>
      <c r="B371">
        <v>0.25900000000000001</v>
      </c>
      <c r="C371">
        <v>-0.27300000000000002</v>
      </c>
      <c r="D371">
        <v>9.5419999999999998</v>
      </c>
      <c r="E371">
        <v>-0.03</v>
      </c>
      <c r="F371">
        <v>8.9999999999999993E-3</v>
      </c>
      <c r="G371">
        <v>0.01</v>
      </c>
      <c r="P371">
        <f t="shared" si="38"/>
        <v>3.7</v>
      </c>
      <c r="Q371">
        <f t="shared" si="39"/>
        <v>4.145820092344333E-4</v>
      </c>
      <c r="R371">
        <f t="shared" si="40"/>
        <v>1.4158044540908982E-3</v>
      </c>
      <c r="S371">
        <f t="shared" si="41"/>
        <v>9.813876761237081</v>
      </c>
      <c r="T371">
        <f t="shared" si="42"/>
        <v>-6.5140383954264704E-4</v>
      </c>
      <c r="U371">
        <f t="shared" si="43"/>
        <v>-5.3816780496776558E-5</v>
      </c>
      <c r="V371">
        <f t="shared" si="44"/>
        <v>-4.9243743005280259E-4</v>
      </c>
    </row>
    <row r="372" spans="1:22" x14ac:dyDescent="0.2">
      <c r="A372">
        <v>3.71</v>
      </c>
      <c r="B372">
        <v>0.21099999999999999</v>
      </c>
      <c r="C372">
        <v>-0.14799999999999999</v>
      </c>
      <c r="D372">
        <v>9.4789999999999992</v>
      </c>
      <c r="E372">
        <v>-2.8000000000000001E-2</v>
      </c>
      <c r="F372">
        <v>1.2E-2</v>
      </c>
      <c r="G372">
        <v>8.0000000000000002E-3</v>
      </c>
      <c r="P372">
        <f t="shared" si="38"/>
        <v>3.71</v>
      </c>
      <c r="Q372">
        <f t="shared" si="39"/>
        <v>-3.3637787314119948E-3</v>
      </c>
      <c r="R372">
        <f t="shared" si="40"/>
        <v>3.3885581423045131E-3</v>
      </c>
      <c r="S372">
        <f t="shared" si="41"/>
        <v>9.811474167950486</v>
      </c>
      <c r="T372">
        <f t="shared" si="42"/>
        <v>-6.5676557077466702E-4</v>
      </c>
      <c r="U372">
        <f t="shared" si="43"/>
        <v>8.5470394138000374E-5</v>
      </c>
      <c r="V372">
        <f t="shared" si="44"/>
        <v>-5.7920680994910493E-4</v>
      </c>
    </row>
    <row r="373" spans="1:22" x14ac:dyDescent="0.2">
      <c r="A373">
        <v>3.72</v>
      </c>
      <c r="B373">
        <v>0.249</v>
      </c>
      <c r="C373">
        <v>-0.19600000000000001</v>
      </c>
      <c r="D373">
        <v>9.4990000000000006</v>
      </c>
      <c r="E373">
        <v>-2.8000000000000001E-2</v>
      </c>
      <c r="F373">
        <v>7.0000000000000001E-3</v>
      </c>
      <c r="G373">
        <v>8.0000000000000002E-3</v>
      </c>
      <c r="P373">
        <f t="shared" si="38"/>
        <v>3.72</v>
      </c>
      <c r="Q373">
        <f t="shared" si="39"/>
        <v>-4.2176542202131719E-3</v>
      </c>
      <c r="R373">
        <f t="shared" si="40"/>
        <v>1.8632190723431733E-3</v>
      </c>
      <c r="S373">
        <f t="shared" si="41"/>
        <v>9.810639756193952</v>
      </c>
      <c r="T373">
        <f t="shared" si="42"/>
        <v>-6.6175198082044561E-4</v>
      </c>
      <c r="U373">
        <f t="shared" si="43"/>
        <v>-1.3499253345165713E-4</v>
      </c>
      <c r="V373">
        <f t="shared" si="44"/>
        <v>-6.5990233325266599E-4</v>
      </c>
    </row>
    <row r="374" spans="1:22" x14ac:dyDescent="0.2">
      <c r="A374">
        <v>3.73</v>
      </c>
      <c r="B374">
        <v>0.27300000000000002</v>
      </c>
      <c r="C374">
        <v>-0.16800000000000001</v>
      </c>
      <c r="D374">
        <v>9.4459999999999997</v>
      </c>
      <c r="E374">
        <v>-2.3E-2</v>
      </c>
      <c r="F374">
        <v>8.9999999999999993E-3</v>
      </c>
      <c r="G374">
        <v>1.0999999999999999E-2</v>
      </c>
      <c r="P374">
        <f t="shared" si="38"/>
        <v>3.73</v>
      </c>
      <c r="Q374">
        <f t="shared" si="39"/>
        <v>-3.3317584247982653E-3</v>
      </c>
      <c r="R374">
        <f t="shared" si="40"/>
        <v>2.4046537372791272E-3</v>
      </c>
      <c r="S374">
        <f t="shared" si="41"/>
        <v>9.8061537532603769</v>
      </c>
      <c r="T374">
        <f t="shared" si="42"/>
        <v>-3.1638934216301963E-4</v>
      </c>
      <c r="U374">
        <f t="shared" si="43"/>
        <v>-2.0002305611003862E-4</v>
      </c>
      <c r="V374">
        <f t="shared" si="44"/>
        <v>-5.2494916992497777E-4</v>
      </c>
    </row>
    <row r="375" spans="1:22" x14ac:dyDescent="0.2">
      <c r="A375">
        <v>3.74</v>
      </c>
      <c r="B375">
        <v>0.24</v>
      </c>
      <c r="C375">
        <v>-0.20100000000000001</v>
      </c>
      <c r="D375">
        <v>9.4600000000000009</v>
      </c>
      <c r="E375">
        <v>-2.5999999999999999E-2</v>
      </c>
      <c r="F375">
        <v>1.2E-2</v>
      </c>
      <c r="G375">
        <v>8.0000000000000002E-3</v>
      </c>
      <c r="P375">
        <f t="shared" si="38"/>
        <v>3.74</v>
      </c>
      <c r="Q375">
        <f t="shared" si="39"/>
        <v>-4.8178753350624041E-3</v>
      </c>
      <c r="R375">
        <f t="shared" si="40"/>
        <v>5.9818797566956448E-4</v>
      </c>
      <c r="S375">
        <f t="shared" si="41"/>
        <v>9.8029617705321499</v>
      </c>
      <c r="T375">
        <f t="shared" si="42"/>
        <v>-2.0520208821161339E-4</v>
      </c>
      <c r="U375">
        <f t="shared" si="43"/>
        <v>-5.0501442182333334E-5</v>
      </c>
      <c r="V375">
        <f t="shared" si="44"/>
        <v>-6.0944272803022776E-4</v>
      </c>
    </row>
    <row r="376" spans="1:22" x14ac:dyDescent="0.2">
      <c r="A376">
        <v>3.75</v>
      </c>
      <c r="B376">
        <v>0.26800000000000002</v>
      </c>
      <c r="C376">
        <v>-0.158</v>
      </c>
      <c r="D376">
        <v>9.4600000000000009</v>
      </c>
      <c r="E376">
        <v>-2.5999999999999999E-2</v>
      </c>
      <c r="F376">
        <v>0.01</v>
      </c>
      <c r="G376">
        <v>0.01</v>
      </c>
      <c r="P376">
        <f t="shared" si="38"/>
        <v>3.75</v>
      </c>
      <c r="Q376">
        <f t="shared" si="39"/>
        <v>-4.2399640616080508E-3</v>
      </c>
      <c r="R376">
        <f t="shared" si="40"/>
        <v>1.9281748173726721E-3</v>
      </c>
      <c r="S376">
        <f t="shared" si="41"/>
        <v>9.7999932265948999</v>
      </c>
      <c r="T376">
        <f t="shared" si="42"/>
        <v>-1.0179794203680562E-4</v>
      </c>
      <c r="U376">
        <f t="shared" si="43"/>
        <v>-5.1446341229567431E-5</v>
      </c>
      <c r="V376">
        <f t="shared" si="44"/>
        <v>-5.480217370681102E-4</v>
      </c>
    </row>
    <row r="377" spans="1:22" x14ac:dyDescent="0.2">
      <c r="A377">
        <v>3.76</v>
      </c>
      <c r="B377">
        <v>0.29199999999999998</v>
      </c>
      <c r="C377">
        <v>-0.17699999999999999</v>
      </c>
      <c r="D377">
        <v>9.4939999999999998</v>
      </c>
      <c r="E377">
        <v>-2.5000000000000001E-2</v>
      </c>
      <c r="F377">
        <v>1.2E-2</v>
      </c>
      <c r="G377">
        <v>0.01</v>
      </c>
      <c r="P377">
        <f t="shared" si="38"/>
        <v>3.76</v>
      </c>
      <c r="Q377">
        <f t="shared" si="39"/>
        <v>-2.0225065772955051E-3</v>
      </c>
      <c r="R377">
        <f t="shared" si="40"/>
        <v>1.8350625801565627E-3</v>
      </c>
      <c r="S377">
        <f t="shared" si="41"/>
        <v>9.7996124807332574</v>
      </c>
      <c r="T377">
        <f t="shared" si="42"/>
        <v>6.4367913905765439E-5</v>
      </c>
      <c r="U377">
        <f t="shared" si="43"/>
        <v>8.7674902656504868E-5</v>
      </c>
      <c r="V377">
        <f t="shared" si="44"/>
        <v>-4.9090021547334094E-4</v>
      </c>
    </row>
    <row r="378" spans="1:22" x14ac:dyDescent="0.2">
      <c r="A378">
        <v>3.77</v>
      </c>
      <c r="B378">
        <v>0.22500000000000001</v>
      </c>
      <c r="C378">
        <v>-0.182</v>
      </c>
      <c r="D378">
        <v>9.5419999999999998</v>
      </c>
      <c r="E378">
        <v>-2.7E-2</v>
      </c>
      <c r="F378">
        <v>6.0000000000000001E-3</v>
      </c>
      <c r="G378">
        <v>1.0999999999999999E-2</v>
      </c>
      <c r="P378">
        <f t="shared" si="38"/>
        <v>3.77</v>
      </c>
      <c r="Q378">
        <f t="shared" si="39"/>
        <v>-4.6502711168848361E-3</v>
      </c>
      <c r="R378">
        <f t="shared" si="40"/>
        <v>1.3984681995455805E-3</v>
      </c>
      <c r="S378">
        <f t="shared" si="41"/>
        <v>9.8026183870819299</v>
      </c>
      <c r="T378">
        <f t="shared" si="42"/>
        <v>7.8902159932356608E-5</v>
      </c>
      <c r="U378">
        <f t="shared" si="43"/>
        <v>-2.0294234052944797E-4</v>
      </c>
      <c r="V378">
        <f t="shared" si="44"/>
        <v>-3.6777720039020558E-4</v>
      </c>
    </row>
    <row r="379" spans="1:22" x14ac:dyDescent="0.2">
      <c r="A379">
        <v>3.78</v>
      </c>
      <c r="B379">
        <v>0.249</v>
      </c>
      <c r="C379">
        <v>-0.192</v>
      </c>
      <c r="D379">
        <v>9.4559999999999995</v>
      </c>
      <c r="E379">
        <v>-2.4E-2</v>
      </c>
      <c r="F379">
        <v>1.2999999999999999E-2</v>
      </c>
      <c r="G379">
        <v>8.9999999999999993E-3</v>
      </c>
      <c r="P379">
        <f t="shared" si="38"/>
        <v>3.78</v>
      </c>
      <c r="Q379">
        <f t="shared" si="39"/>
        <v>-5.4140921387029143E-3</v>
      </c>
      <c r="R379">
        <f t="shared" si="40"/>
        <v>2.9243542557736649E-4</v>
      </c>
      <c r="S379">
        <f t="shared" si="41"/>
        <v>9.7993938799861944</v>
      </c>
      <c r="T379">
        <f t="shared" si="42"/>
        <v>3.0241900873708636E-4</v>
      </c>
      <c r="U379">
        <f t="shared" si="43"/>
        <v>1.6783623307615921E-5</v>
      </c>
      <c r="V379">
        <f t="shared" si="44"/>
        <v>-3.9327279636288976E-4</v>
      </c>
    </row>
    <row r="380" spans="1:22" x14ac:dyDescent="0.2">
      <c r="A380">
        <v>3.79</v>
      </c>
      <c r="B380">
        <v>0.182</v>
      </c>
      <c r="C380">
        <v>-0.27300000000000002</v>
      </c>
      <c r="D380">
        <v>9.3740000000000006</v>
      </c>
      <c r="E380">
        <v>-2.4E-2</v>
      </c>
      <c r="F380">
        <v>8.9999999999999993E-3</v>
      </c>
      <c r="G380">
        <v>0.01</v>
      </c>
      <c r="P380">
        <f t="shared" si="38"/>
        <v>3.79</v>
      </c>
      <c r="Q380">
        <f t="shared" si="39"/>
        <v>-1.0814445688993729E-2</v>
      </c>
      <c r="R380">
        <f t="shared" si="40"/>
        <v>-6.4061750542130742E-3</v>
      </c>
      <c r="S380">
        <f t="shared" si="41"/>
        <v>9.7906550883871599</v>
      </c>
      <c r="T380">
        <f t="shared" si="42"/>
        <v>5.1028967812548505E-4</v>
      </c>
      <c r="U380">
        <f t="shared" si="43"/>
        <v>-5.8871230323914705E-5</v>
      </c>
      <c r="V380">
        <f t="shared" si="44"/>
        <v>-3.4698370061748594E-4</v>
      </c>
    </row>
    <row r="381" spans="1:22" x14ac:dyDescent="0.2">
      <c r="A381">
        <v>3.8</v>
      </c>
      <c r="B381">
        <v>0.307</v>
      </c>
      <c r="C381">
        <v>-0.14799999999999999</v>
      </c>
      <c r="D381">
        <v>9.5229999999999997</v>
      </c>
      <c r="E381">
        <v>-2.9000000000000001E-2</v>
      </c>
      <c r="F381">
        <v>0.01</v>
      </c>
      <c r="G381">
        <v>1.2E-2</v>
      </c>
      <c r="P381">
        <f t="shared" si="38"/>
        <v>3.8</v>
      </c>
      <c r="Q381">
        <f t="shared" si="39"/>
        <v>-7.086774490764185E-3</v>
      </c>
      <c r="R381">
        <f t="shared" si="40"/>
        <v>-3.8858828004181803E-3</v>
      </c>
      <c r="S381">
        <f t="shared" si="41"/>
        <v>9.7929580122000583</v>
      </c>
      <c r="T381">
        <f t="shared" si="42"/>
        <v>3.5360940065669571E-4</v>
      </c>
      <c r="U381">
        <f t="shared" si="43"/>
        <v>-5.9230244201238109E-5</v>
      </c>
      <c r="V381">
        <f t="shared" si="44"/>
        <v>-1.6393484157426033E-4</v>
      </c>
    </row>
    <row r="382" spans="1:22" x14ac:dyDescent="0.2">
      <c r="A382">
        <v>3.81</v>
      </c>
      <c r="B382">
        <v>0.307</v>
      </c>
      <c r="C382">
        <v>-0.17199999999999999</v>
      </c>
      <c r="D382">
        <v>9.5470000000000006</v>
      </c>
      <c r="E382">
        <v>-2.8000000000000001E-2</v>
      </c>
      <c r="F382">
        <v>8.9999999999999993E-3</v>
      </c>
      <c r="G382">
        <v>8.0000000000000002E-3</v>
      </c>
      <c r="P382">
        <f t="shared" si="38"/>
        <v>3.81</v>
      </c>
      <c r="Q382">
        <f t="shared" si="39"/>
        <v>-3.6200402764107087E-3</v>
      </c>
      <c r="R382">
        <f t="shared" si="40"/>
        <v>-3.2220110043889292E-3</v>
      </c>
      <c r="S382">
        <f t="shared" si="41"/>
        <v>9.7967797313460547</v>
      </c>
      <c r="T382">
        <f t="shared" si="42"/>
        <v>2.7789674261072164E-4</v>
      </c>
      <c r="U382">
        <f t="shared" si="43"/>
        <v>-1.2956412710714895E-4</v>
      </c>
      <c r="V382">
        <f t="shared" si="44"/>
        <v>-2.7369940266406059E-4</v>
      </c>
    </row>
    <row r="383" spans="1:22" x14ac:dyDescent="0.2">
      <c r="A383">
        <v>3.82</v>
      </c>
      <c r="B383">
        <v>0.35</v>
      </c>
      <c r="C383">
        <v>-0.12</v>
      </c>
      <c r="D383">
        <v>9.4990000000000006</v>
      </c>
      <c r="E383">
        <v>-2.5999999999999999E-2</v>
      </c>
      <c r="F383">
        <v>1.2E-2</v>
      </c>
      <c r="G383">
        <v>0.01</v>
      </c>
      <c r="P383">
        <f t="shared" si="38"/>
        <v>3.82</v>
      </c>
      <c r="Q383">
        <f t="shared" si="39"/>
        <v>2.6140225429380232E-3</v>
      </c>
      <c r="R383">
        <f t="shared" si="40"/>
        <v>1.0353897659182735E-3</v>
      </c>
      <c r="S383">
        <f t="shared" si="41"/>
        <v>9.7969739301518324</v>
      </c>
      <c r="T383">
        <f t="shared" si="42"/>
        <v>3.4748397062796591E-4</v>
      </c>
      <c r="U383">
        <f t="shared" si="43"/>
        <v>1.5025361790354063E-5</v>
      </c>
      <c r="V383">
        <f t="shared" si="44"/>
        <v>-2.357804444775748E-4</v>
      </c>
    </row>
    <row r="384" spans="1:22" x14ac:dyDescent="0.2">
      <c r="A384">
        <v>3.83</v>
      </c>
      <c r="B384">
        <v>0.249</v>
      </c>
      <c r="C384">
        <v>-0.192</v>
      </c>
      <c r="D384">
        <v>9.5229999999999997</v>
      </c>
      <c r="E384">
        <v>-2.7E-2</v>
      </c>
      <c r="F384">
        <v>1.0999999999999999E-2</v>
      </c>
      <c r="G384">
        <v>1.0999999999999999E-2</v>
      </c>
      <c r="P384">
        <f t="shared" si="38"/>
        <v>3.83</v>
      </c>
      <c r="Q384">
        <f t="shared" si="39"/>
        <v>1.3417009649323447E-3</v>
      </c>
      <c r="R384">
        <f t="shared" si="40"/>
        <v>-4.5227517696028955E-5</v>
      </c>
      <c r="S384">
        <f t="shared" si="41"/>
        <v>9.7988345350412036</v>
      </c>
      <c r="T384">
        <f t="shared" si="42"/>
        <v>3.4220009268400302E-4</v>
      </c>
      <c r="U384">
        <f t="shared" si="43"/>
        <v>7.9493586465031777E-5</v>
      </c>
      <c r="V384">
        <f t="shared" si="44"/>
        <v>-1.3051581336414307E-4</v>
      </c>
    </row>
    <row r="385" spans="1:22" x14ac:dyDescent="0.2">
      <c r="A385">
        <v>3.84</v>
      </c>
      <c r="B385">
        <v>0.30199999999999999</v>
      </c>
      <c r="C385">
        <v>-9.0999999999999998E-2</v>
      </c>
      <c r="D385">
        <v>9.5079999999999991</v>
      </c>
      <c r="E385">
        <v>-2.8000000000000001E-2</v>
      </c>
      <c r="F385">
        <v>8.0000000000000002E-3</v>
      </c>
      <c r="G385">
        <v>0.01</v>
      </c>
      <c r="P385">
        <f t="shared" si="38"/>
        <v>3.84</v>
      </c>
      <c r="Q385">
        <f t="shared" si="39"/>
        <v>3.8684418973870633E-3</v>
      </c>
      <c r="R385">
        <f t="shared" si="40"/>
        <v>6.0197984085426709E-3</v>
      </c>
      <c r="S385">
        <f t="shared" si="41"/>
        <v>9.7995148975883186</v>
      </c>
      <c r="T385">
        <f t="shared" si="42"/>
        <v>2.6728608619611745E-4</v>
      </c>
      <c r="U385">
        <f t="shared" si="43"/>
        <v>-7.0550964587517899E-5</v>
      </c>
      <c r="V385">
        <f t="shared" si="44"/>
        <v>-1.0261970642865153E-4</v>
      </c>
    </row>
    <row r="386" spans="1:22" x14ac:dyDescent="0.2">
      <c r="A386">
        <v>3.85</v>
      </c>
      <c r="B386">
        <v>0.24399999999999999</v>
      </c>
      <c r="C386">
        <v>-0.182</v>
      </c>
      <c r="D386">
        <v>9.5370000000000008</v>
      </c>
      <c r="E386">
        <v>-2.8000000000000001E-2</v>
      </c>
      <c r="F386">
        <v>0.01</v>
      </c>
      <c r="G386">
        <v>0.01</v>
      </c>
      <c r="P386">
        <f t="shared" si="38"/>
        <v>3.85</v>
      </c>
      <c r="Q386">
        <f t="shared" si="39"/>
        <v>2.1583109645699509E-3</v>
      </c>
      <c r="R386">
        <f t="shared" si="40"/>
        <v>5.2902725199446606E-3</v>
      </c>
      <c r="S386">
        <f t="shared" si="41"/>
        <v>9.8021776347571361</v>
      </c>
      <c r="T386">
        <f t="shared" si="42"/>
        <v>1.9761606016238388E-4</v>
      </c>
      <c r="U386">
        <f t="shared" si="43"/>
        <v>-7.0092397066389079E-5</v>
      </c>
      <c r="V386">
        <f t="shared" si="44"/>
        <v>-7.6676326978644392E-5</v>
      </c>
    </row>
    <row r="387" spans="1:22" x14ac:dyDescent="0.2">
      <c r="A387">
        <v>3.86</v>
      </c>
      <c r="B387">
        <v>0.24</v>
      </c>
      <c r="C387">
        <v>-0.16300000000000001</v>
      </c>
      <c r="D387">
        <v>9.5370000000000008</v>
      </c>
      <c r="E387">
        <v>-2.9000000000000001E-2</v>
      </c>
      <c r="F387">
        <v>8.9999999999999993E-3</v>
      </c>
      <c r="G387">
        <v>8.0000000000000002E-3</v>
      </c>
      <c r="P387">
        <f t="shared" ref="P387:P450" si="45">A387</f>
        <v>3.86</v>
      </c>
      <c r="Q387">
        <f t="shared" si="39"/>
        <v>2.878891970500366E-4</v>
      </c>
      <c r="R387">
        <f t="shared" si="40"/>
        <v>5.9418134435485111E-3</v>
      </c>
      <c r="S387">
        <f t="shared" si="41"/>
        <v>9.8046539803241366</v>
      </c>
      <c r="T387">
        <f t="shared" si="42"/>
        <v>6.2822935951011629E-5</v>
      </c>
      <c r="U387">
        <f t="shared" si="43"/>
        <v>-1.3966592927173934E-4</v>
      </c>
      <c r="V387">
        <f t="shared" si="44"/>
        <v>-1.9254898409013779E-4</v>
      </c>
    </row>
    <row r="388" spans="1:22" x14ac:dyDescent="0.2">
      <c r="A388">
        <v>3.87</v>
      </c>
      <c r="B388">
        <v>0.24399999999999999</v>
      </c>
      <c r="C388">
        <v>-0.182</v>
      </c>
      <c r="D388">
        <v>9.4600000000000009</v>
      </c>
      <c r="E388">
        <v>-3.1E-2</v>
      </c>
      <c r="F388">
        <v>1.4E-2</v>
      </c>
      <c r="G388">
        <v>0.01</v>
      </c>
      <c r="P388">
        <f t="shared" si="45"/>
        <v>3.87</v>
      </c>
      <c r="Q388">
        <f t="shared" ref="Q388:Q451" si="46">$I$5*(B388-I$2) + (1-$I$5)*(Q387)</f>
        <v>-1.1716030467434834E-3</v>
      </c>
      <c r="R388">
        <f t="shared" ref="R388:R451" si="47">$I$5*(C388-J$2) + (1-$I$5)*(R387)</f>
        <v>5.2177465025000924E-3</v>
      </c>
      <c r="S388">
        <f t="shared" ref="S388:S451" si="48">$I$5*(D388-K$2) + (1-$I$5)*(S387)</f>
        <v>9.8015669817014484</v>
      </c>
      <c r="T388">
        <f t="shared" ref="T388:T451" si="49">$I$5*(E388-L$2) + (1-$I$5)*(T387)</f>
        <v>-2.0253466956556446E-4</v>
      </c>
      <c r="U388">
        <f t="shared" ref="U388:U451" si="50">$I$5*(F388-M$2) + (1-$I$5)*(U387)</f>
        <v>1.4563068577728506E-4</v>
      </c>
      <c r="V388">
        <f t="shared" ref="V388:V451" si="51">$I$5*(G388-N$2) + (1-$I$5)*(V387)</f>
        <v>-1.6031055520382659E-4</v>
      </c>
    </row>
    <row r="389" spans="1:22" x14ac:dyDescent="0.2">
      <c r="A389">
        <v>3.88</v>
      </c>
      <c r="B389">
        <v>0.24399999999999999</v>
      </c>
      <c r="C389">
        <v>-0.20100000000000001</v>
      </c>
      <c r="D389">
        <v>9.5510000000000002</v>
      </c>
      <c r="E389">
        <v>-2.5000000000000001E-2</v>
      </c>
      <c r="F389">
        <v>0.01</v>
      </c>
      <c r="G389">
        <v>8.9999999999999993E-3</v>
      </c>
      <c r="P389">
        <f t="shared" si="45"/>
        <v>3.88</v>
      </c>
      <c r="Q389">
        <f t="shared" si="46"/>
        <v>-2.5289308334714572E-3</v>
      </c>
      <c r="R389">
        <f t="shared" si="47"/>
        <v>3.2143642473250614E-3</v>
      </c>
      <c r="S389">
        <f t="shared" si="48"/>
        <v>9.8050660729823473</v>
      </c>
      <c r="T389">
        <f t="shared" si="49"/>
        <v>-2.9317242695980287E-5</v>
      </c>
      <c r="U389">
        <f t="shared" si="50"/>
        <v>1.3095653777287766E-4</v>
      </c>
      <c r="V389">
        <f t="shared" si="51"/>
        <v>-2.0032881633955726E-4</v>
      </c>
    </row>
    <row r="390" spans="1:22" x14ac:dyDescent="0.2">
      <c r="A390">
        <v>3.89</v>
      </c>
      <c r="B390">
        <v>0.32100000000000001</v>
      </c>
      <c r="C390">
        <v>-0.16300000000000001</v>
      </c>
      <c r="D390">
        <v>9.4649999999999999</v>
      </c>
      <c r="E390">
        <v>-2.5999999999999999E-2</v>
      </c>
      <c r="F390">
        <v>1.2E-2</v>
      </c>
      <c r="G390">
        <v>8.9999999999999993E-3</v>
      </c>
      <c r="P390">
        <f t="shared" si="45"/>
        <v>3.89</v>
      </c>
      <c r="Q390">
        <f t="shared" si="46"/>
        <v>1.5987543248715294E-3</v>
      </c>
      <c r="R390">
        <f t="shared" si="47"/>
        <v>4.0112187500122836E-3</v>
      </c>
      <c r="S390">
        <f t="shared" si="48"/>
        <v>9.8023002278735838</v>
      </c>
      <c r="T390">
        <f t="shared" si="49"/>
        <v>6.1774964292733156E-5</v>
      </c>
      <c r="U390">
        <f t="shared" si="50"/>
        <v>2.5730958012877878E-4</v>
      </c>
      <c r="V390">
        <f t="shared" si="51"/>
        <v>-2.3754579919578678E-4</v>
      </c>
    </row>
    <row r="391" spans="1:22" x14ac:dyDescent="0.2">
      <c r="A391">
        <v>3.9</v>
      </c>
      <c r="B391">
        <v>0.28299999999999997</v>
      </c>
      <c r="C391">
        <v>-0.14399999999999999</v>
      </c>
      <c r="D391">
        <v>9.532</v>
      </c>
      <c r="E391">
        <v>-2.9000000000000001E-2</v>
      </c>
      <c r="F391">
        <v>7.0000000000000001E-3</v>
      </c>
      <c r="G391">
        <v>1.0999999999999999E-2</v>
      </c>
      <c r="P391">
        <f t="shared" si="45"/>
        <v>3.9</v>
      </c>
      <c r="Q391">
        <f t="shared" si="46"/>
        <v>2.7775015221305037E-3</v>
      </c>
      <c r="R391">
        <f t="shared" si="47"/>
        <v>6.0822934375114011E-3</v>
      </c>
      <c r="S391">
        <f t="shared" si="48"/>
        <v>9.804417991922433</v>
      </c>
      <c r="T391">
        <f t="shared" si="49"/>
        <v>-6.3509283207763533E-5</v>
      </c>
      <c r="U391">
        <f t="shared" si="50"/>
        <v>2.4817909519766768E-5</v>
      </c>
      <c r="V391">
        <f t="shared" si="51"/>
        <v>-1.3215759325208021E-4</v>
      </c>
    </row>
    <row r="392" spans="1:22" x14ac:dyDescent="0.2">
      <c r="A392">
        <v>3.91</v>
      </c>
      <c r="B392">
        <v>0.216</v>
      </c>
      <c r="C392">
        <v>-0.187</v>
      </c>
      <c r="D392">
        <v>9.6379999999999999</v>
      </c>
      <c r="E392">
        <v>-2.5000000000000001E-2</v>
      </c>
      <c r="F392">
        <v>1.4E-2</v>
      </c>
      <c r="G392">
        <v>8.9999999999999993E-3</v>
      </c>
      <c r="P392">
        <f t="shared" si="45"/>
        <v>3.91</v>
      </c>
      <c r="Q392">
        <f t="shared" si="46"/>
        <v>-8.1626358441864956E-4</v>
      </c>
      <c r="R392">
        <f t="shared" si="47"/>
        <v>4.9983928968855796E-3</v>
      </c>
      <c r="S392">
        <f t="shared" si="48"/>
        <v>9.8138075124878625</v>
      </c>
      <c r="T392">
        <f t="shared" si="49"/>
        <v>9.9976366616774583E-5</v>
      </c>
      <c r="U392">
        <f t="shared" si="50"/>
        <v>2.986006558533857E-4</v>
      </c>
      <c r="V392">
        <f t="shared" si="51"/>
        <v>-1.7414656172443313E-4</v>
      </c>
    </row>
    <row r="393" spans="1:22" x14ac:dyDescent="0.2">
      <c r="A393">
        <v>3.92</v>
      </c>
      <c r="B393">
        <v>0.23</v>
      </c>
      <c r="C393">
        <v>-0.20599999999999999</v>
      </c>
      <c r="D393">
        <v>9.4939999999999998</v>
      </c>
      <c r="E393">
        <v>-2.8000000000000001E-2</v>
      </c>
      <c r="F393">
        <v>0.01</v>
      </c>
      <c r="G393">
        <v>1.2E-2</v>
      </c>
      <c r="P393">
        <f t="shared" si="45"/>
        <v>3.92</v>
      </c>
      <c r="Q393">
        <f t="shared" si="46"/>
        <v>-3.1784651335093604E-3</v>
      </c>
      <c r="R393">
        <f t="shared" si="47"/>
        <v>2.6603653941035667E-3</v>
      </c>
      <c r="S393">
        <f t="shared" si="48"/>
        <v>9.8124597666137117</v>
      </c>
      <c r="T393">
        <f t="shared" si="49"/>
        <v>4.201802095359505E-5</v>
      </c>
      <c r="U393">
        <f t="shared" si="50"/>
        <v>2.7321860994365124E-4</v>
      </c>
      <c r="V393">
        <f t="shared" si="51"/>
        <v>-3.1963024037212466E-6</v>
      </c>
    </row>
    <row r="394" spans="1:22" x14ac:dyDescent="0.2">
      <c r="A394">
        <v>3.93</v>
      </c>
      <c r="B394">
        <v>0.26800000000000002</v>
      </c>
      <c r="C394">
        <v>-0.21099999999999999</v>
      </c>
      <c r="D394">
        <v>9.3879999999999999</v>
      </c>
      <c r="E394">
        <v>-2.5999999999999999E-2</v>
      </c>
      <c r="F394">
        <v>1.2999999999999999E-2</v>
      </c>
      <c r="G394">
        <v>8.9999999999999993E-3</v>
      </c>
      <c r="P394">
        <f t="shared" si="45"/>
        <v>3.93</v>
      </c>
      <c r="Q394">
        <f t="shared" si="46"/>
        <v>-2.715312574163721E-3</v>
      </c>
      <c r="R394">
        <f t="shared" si="47"/>
        <v>1.3599981651629418E-4</v>
      </c>
      <c r="S394">
        <f t="shared" si="48"/>
        <v>9.8037863629507527</v>
      </c>
      <c r="T394">
        <f t="shared" si="49"/>
        <v>1.2811675948683822E-4</v>
      </c>
      <c r="U394">
        <f t="shared" si="50"/>
        <v>4.5961330724759812E-4</v>
      </c>
      <c r="V394">
        <f t="shared" si="51"/>
        <v>-5.4212561235459306E-5</v>
      </c>
    </row>
    <row r="395" spans="1:22" x14ac:dyDescent="0.2">
      <c r="A395">
        <v>3.94</v>
      </c>
      <c r="B395">
        <v>0.29199999999999998</v>
      </c>
      <c r="C395">
        <v>-0.17199999999999999</v>
      </c>
      <c r="D395">
        <v>9.4789999999999992</v>
      </c>
      <c r="E395">
        <v>-2.5999999999999999E-2</v>
      </c>
      <c r="F395">
        <v>1.2999999999999999E-2</v>
      </c>
      <c r="G395">
        <v>7.0000000000000001E-3</v>
      </c>
      <c r="P395">
        <f t="shared" si="45"/>
        <v>3.94</v>
      </c>
      <c r="Q395">
        <f t="shared" si="46"/>
        <v>-6.0458069397227848E-4</v>
      </c>
      <c r="R395">
        <f t="shared" si="47"/>
        <v>5.1833982936013172E-4</v>
      </c>
      <c r="S395">
        <f t="shared" si="48"/>
        <v>9.8020900975442</v>
      </c>
      <c r="T395">
        <f t="shared" si="49"/>
        <v>2.0818858632275437E-4</v>
      </c>
      <c r="U395">
        <f t="shared" si="50"/>
        <v>6.3296037574026877E-4</v>
      </c>
      <c r="V395">
        <f t="shared" si="51"/>
        <v>-2.4165768194897564E-4</v>
      </c>
    </row>
    <row r="396" spans="1:22" x14ac:dyDescent="0.2">
      <c r="A396">
        <v>3.95</v>
      </c>
      <c r="B396">
        <v>0.249</v>
      </c>
      <c r="C396">
        <v>-0.16300000000000001</v>
      </c>
      <c r="D396">
        <v>9.4990000000000006</v>
      </c>
      <c r="E396">
        <v>-2.7E-2</v>
      </c>
      <c r="F396">
        <v>8.0000000000000002E-3</v>
      </c>
      <c r="G396">
        <v>8.9999999999999993E-3</v>
      </c>
      <c r="P396">
        <f t="shared" si="45"/>
        <v>3.95</v>
      </c>
      <c r="Q396">
        <f t="shared" si="46"/>
        <v>-1.6516000453942359E-3</v>
      </c>
      <c r="R396">
        <f t="shared" si="47"/>
        <v>1.5039160413048991E-3</v>
      </c>
      <c r="S396">
        <f t="shared" si="48"/>
        <v>9.801912570716107</v>
      </c>
      <c r="T396">
        <f t="shared" si="49"/>
        <v>2.1265538528015629E-4</v>
      </c>
      <c r="U396">
        <f t="shared" si="50"/>
        <v>4.4417314943845252E-4</v>
      </c>
      <c r="V396">
        <f t="shared" si="51"/>
        <v>-2.759816442125459E-4</v>
      </c>
    </row>
    <row r="397" spans="1:22" x14ac:dyDescent="0.2">
      <c r="A397">
        <v>3.96</v>
      </c>
      <c r="B397">
        <v>0.249</v>
      </c>
      <c r="C397">
        <v>-0.14399999999999999</v>
      </c>
      <c r="D397">
        <v>9.4600000000000009</v>
      </c>
      <c r="E397">
        <v>-2.9000000000000001E-2</v>
      </c>
      <c r="F397">
        <v>0.01</v>
      </c>
      <c r="G397">
        <v>1.2E-2</v>
      </c>
      <c r="P397">
        <f t="shared" si="45"/>
        <v>3.96</v>
      </c>
      <c r="Q397">
        <f t="shared" si="46"/>
        <v>-2.6253280422166561E-3</v>
      </c>
      <c r="R397">
        <f t="shared" si="47"/>
        <v>3.7505019184135343E-3</v>
      </c>
      <c r="S397">
        <f t="shared" si="48"/>
        <v>9.7990174707659783</v>
      </c>
      <c r="T397">
        <f t="shared" si="49"/>
        <v>7.6809508310539957E-5</v>
      </c>
      <c r="U397">
        <f t="shared" si="50"/>
        <v>4.0860102897776336E-4</v>
      </c>
      <c r="V397">
        <f t="shared" si="51"/>
        <v>-9.7902929117666131E-5</v>
      </c>
    </row>
    <row r="398" spans="1:22" x14ac:dyDescent="0.2">
      <c r="A398">
        <v>3.97</v>
      </c>
      <c r="B398">
        <v>0.22500000000000001</v>
      </c>
      <c r="C398">
        <v>-0.21099999999999999</v>
      </c>
      <c r="D398">
        <v>9.4789999999999992</v>
      </c>
      <c r="E398">
        <v>-2.7E-2</v>
      </c>
      <c r="F398">
        <v>8.0000000000000002E-3</v>
      </c>
      <c r="G398">
        <v>8.9999999999999993E-3</v>
      </c>
      <c r="P398">
        <f t="shared" si="45"/>
        <v>3.97</v>
      </c>
      <c r="Q398">
        <f t="shared" si="46"/>
        <v>-5.2108950792615072E-3</v>
      </c>
      <c r="R398">
        <f t="shared" si="47"/>
        <v>1.149826784124564E-3</v>
      </c>
      <c r="S398">
        <f t="shared" si="48"/>
        <v>9.7976550278123611</v>
      </c>
      <c r="T398">
        <f t="shared" si="49"/>
        <v>9.0472842728796899E-5</v>
      </c>
      <c r="U398">
        <f t="shared" si="50"/>
        <v>2.3551895694932245E-4</v>
      </c>
      <c r="V398">
        <f t="shared" si="51"/>
        <v>-1.4228972407942804E-4</v>
      </c>
    </row>
    <row r="399" spans="1:22" x14ac:dyDescent="0.2">
      <c r="A399">
        <v>3.98</v>
      </c>
      <c r="B399">
        <v>0.29199999999999998</v>
      </c>
      <c r="C399">
        <v>-0.20599999999999999</v>
      </c>
      <c r="D399">
        <v>9.5269999999999992</v>
      </c>
      <c r="E399">
        <v>-2.8000000000000001E-2</v>
      </c>
      <c r="F399">
        <v>1.2E-2</v>
      </c>
      <c r="G399">
        <v>8.0000000000000002E-3</v>
      </c>
      <c r="P399">
        <f t="shared" si="45"/>
        <v>3.98</v>
      </c>
      <c r="Q399">
        <f t="shared" si="46"/>
        <v>-2.9254724237132192E-3</v>
      </c>
      <c r="R399">
        <f t="shared" si="47"/>
        <v>-9.1880109076417798E-4</v>
      </c>
      <c r="S399">
        <f t="shared" si="48"/>
        <v>9.7997479558654952</v>
      </c>
      <c r="T399">
        <f t="shared" si="49"/>
        <v>3.3179743737775795E-5</v>
      </c>
      <c r="U399">
        <f t="shared" si="50"/>
        <v>3.5455262996287245E-4</v>
      </c>
      <c r="V399">
        <f t="shared" si="51"/>
        <v>-2.5356944339386658E-4</v>
      </c>
    </row>
    <row r="400" spans="1:22" x14ac:dyDescent="0.2">
      <c r="A400">
        <v>3.99</v>
      </c>
      <c r="B400">
        <v>0.23</v>
      </c>
      <c r="C400">
        <v>-0.22500000000000001</v>
      </c>
      <c r="D400">
        <v>9.5609999999999999</v>
      </c>
      <c r="E400">
        <v>-2.8000000000000001E-2</v>
      </c>
      <c r="F400">
        <v>7.0000000000000001E-3</v>
      </c>
      <c r="G400">
        <v>1.6E-2</v>
      </c>
      <c r="P400">
        <f t="shared" si="45"/>
        <v>3.99</v>
      </c>
      <c r="Q400">
        <f t="shared" si="46"/>
        <v>-5.1400293540533101E-3</v>
      </c>
      <c r="R400">
        <f t="shared" si="47"/>
        <v>-4.1726250144107089E-3</v>
      </c>
      <c r="S400">
        <f t="shared" si="48"/>
        <v>9.8040743789549101</v>
      </c>
      <c r="T400">
        <f t="shared" si="49"/>
        <v>-2.0102838323873826E-5</v>
      </c>
      <c r="U400">
        <f t="shared" si="50"/>
        <v>1.1525394586547389E-4</v>
      </c>
      <c r="V400">
        <f t="shared" si="51"/>
        <v>2.0294041764370568E-4</v>
      </c>
    </row>
    <row r="401" spans="1:22" x14ac:dyDescent="0.2">
      <c r="A401">
        <v>4</v>
      </c>
      <c r="B401">
        <v>0.28699999999999998</v>
      </c>
      <c r="C401">
        <v>-0.14399999999999999</v>
      </c>
      <c r="D401">
        <v>9.532</v>
      </c>
      <c r="E401">
        <v>-2.8000000000000001E-2</v>
      </c>
      <c r="F401">
        <v>1.2999999999999999E-2</v>
      </c>
      <c r="G401">
        <v>1.2999999999999999E-2</v>
      </c>
      <c r="P401">
        <f t="shared" si="45"/>
        <v>4</v>
      </c>
      <c r="Q401">
        <f t="shared" si="46"/>
        <v>-3.2095672992695961E-3</v>
      </c>
      <c r="R401">
        <f t="shared" si="47"/>
        <v>-1.5286812634019808E-3</v>
      </c>
      <c r="S401">
        <f t="shared" si="48"/>
        <v>9.8060679524280676</v>
      </c>
      <c r="T401">
        <f t="shared" si="49"/>
        <v>-6.9655639641207971E-5</v>
      </c>
      <c r="U401">
        <f t="shared" si="50"/>
        <v>3.1270616965489321E-4</v>
      </c>
      <c r="V401">
        <f t="shared" si="51"/>
        <v>4.1749458840864779E-4</v>
      </c>
    </row>
    <row r="402" spans="1:22" x14ac:dyDescent="0.2">
      <c r="A402">
        <v>4.01</v>
      </c>
      <c r="B402">
        <v>0.311</v>
      </c>
      <c r="C402">
        <v>-0.20100000000000001</v>
      </c>
      <c r="D402">
        <v>9.5269999999999992</v>
      </c>
      <c r="E402">
        <v>-2.9000000000000001E-2</v>
      </c>
      <c r="F402">
        <v>8.9999999999999993E-3</v>
      </c>
      <c r="G402">
        <v>1.0999999999999999E-2</v>
      </c>
      <c r="P402">
        <f t="shared" si="45"/>
        <v>4.01</v>
      </c>
      <c r="Q402">
        <f t="shared" si="46"/>
        <v>2.6576241167925937E-4</v>
      </c>
      <c r="R402">
        <f t="shared" si="47"/>
        <v>-3.0598135749638658E-3</v>
      </c>
      <c r="S402">
        <f t="shared" si="48"/>
        <v>9.807571975758103</v>
      </c>
      <c r="T402">
        <f t="shared" si="49"/>
        <v>-1.8573974486632878E-4</v>
      </c>
      <c r="U402">
        <f t="shared" si="50"/>
        <v>2.1633673777905318E-4</v>
      </c>
      <c r="V402">
        <f t="shared" si="51"/>
        <v>4.7702996722004387E-4</v>
      </c>
    </row>
    <row r="403" spans="1:22" x14ac:dyDescent="0.2">
      <c r="A403">
        <v>4.0199999999999996</v>
      </c>
      <c r="B403">
        <v>0.22500000000000001</v>
      </c>
      <c r="C403">
        <v>-0.158</v>
      </c>
      <c r="D403">
        <v>9.5030000000000001</v>
      </c>
      <c r="E403">
        <v>-2.5000000000000001E-2</v>
      </c>
      <c r="F403">
        <v>0.01</v>
      </c>
      <c r="G403">
        <v>1.0999999999999999E-2</v>
      </c>
      <c r="P403">
        <f t="shared" si="45"/>
        <v>4.0199999999999996</v>
      </c>
      <c r="Q403">
        <f t="shared" si="46"/>
        <v>-2.5221809571383058E-3</v>
      </c>
      <c r="R403">
        <f t="shared" si="47"/>
        <v>-1.4737666247164178E-3</v>
      </c>
      <c r="S403">
        <f t="shared" si="48"/>
        <v>9.8072907174550359</v>
      </c>
      <c r="T403">
        <f t="shared" si="49"/>
        <v>-1.3697962725691093E-5</v>
      </c>
      <c r="U403">
        <f t="shared" si="50"/>
        <v>1.9671316613452202E-4</v>
      </c>
      <c r="V403">
        <f t="shared" si="51"/>
        <v>5.3239786951464225E-4</v>
      </c>
    </row>
    <row r="404" spans="1:22" x14ac:dyDescent="0.2">
      <c r="A404">
        <v>4.03</v>
      </c>
      <c r="B404">
        <v>0.28699999999999998</v>
      </c>
      <c r="C404">
        <v>-0.158</v>
      </c>
      <c r="D404">
        <v>9.4649999999999999</v>
      </c>
      <c r="E404">
        <v>-2.5999999999999999E-2</v>
      </c>
      <c r="F404">
        <v>8.9999999999999993E-3</v>
      </c>
      <c r="G404">
        <v>0.01</v>
      </c>
      <c r="P404">
        <f t="shared" si="45"/>
        <v>4.03</v>
      </c>
      <c r="Q404">
        <f t="shared" si="46"/>
        <v>-7.7496829013864251E-4</v>
      </c>
      <c r="R404">
        <f t="shared" si="47"/>
        <v>1.2570390137086641E-6</v>
      </c>
      <c r="S404">
        <f t="shared" si="48"/>
        <v>9.8043691472331833</v>
      </c>
      <c r="T404">
        <f t="shared" si="49"/>
        <v>7.6300894665102105E-5</v>
      </c>
      <c r="U404">
        <f t="shared" si="50"/>
        <v>1.0846324450510794E-4</v>
      </c>
      <c r="V404">
        <f t="shared" si="51"/>
        <v>5.1389001864861881E-4</v>
      </c>
    </row>
    <row r="405" spans="1:22" x14ac:dyDescent="0.2">
      <c r="A405">
        <v>4.04</v>
      </c>
      <c r="B405">
        <v>0.26300000000000001</v>
      </c>
      <c r="C405">
        <v>-0.17199999999999999</v>
      </c>
      <c r="D405">
        <v>9.4890000000000008</v>
      </c>
      <c r="E405">
        <v>-2.5000000000000001E-2</v>
      </c>
      <c r="F405">
        <v>0.01</v>
      </c>
      <c r="G405">
        <v>0.01</v>
      </c>
      <c r="P405">
        <f t="shared" si="45"/>
        <v>4.04</v>
      </c>
      <c r="Q405">
        <f t="shared" si="46"/>
        <v>-8.3006050982895366E-4</v>
      </c>
      <c r="R405">
        <f t="shared" si="47"/>
        <v>3.9302904628272714E-4</v>
      </c>
      <c r="S405">
        <f t="shared" si="48"/>
        <v>9.8033320869268614</v>
      </c>
      <c r="T405">
        <f t="shared" si="49"/>
        <v>2.2999983203853962E-4</v>
      </c>
      <c r="U405">
        <f t="shared" si="50"/>
        <v>9.6390817389752946E-5</v>
      </c>
      <c r="V405">
        <f t="shared" si="51"/>
        <v>4.96677717343217E-4</v>
      </c>
    </row>
    <row r="406" spans="1:22" x14ac:dyDescent="0.2">
      <c r="A406">
        <v>4.05</v>
      </c>
      <c r="B406">
        <v>0.32600000000000001</v>
      </c>
      <c r="C406">
        <v>-0.182</v>
      </c>
      <c r="D406">
        <v>9.57</v>
      </c>
      <c r="E406">
        <v>-2.7E-2</v>
      </c>
      <c r="F406">
        <v>8.0000000000000002E-3</v>
      </c>
      <c r="G406">
        <v>8.9999999999999993E-3</v>
      </c>
      <c r="P406">
        <f t="shared" si="45"/>
        <v>4.05</v>
      </c>
      <c r="Q406">
        <f t="shared" si="46"/>
        <v>3.5287037258590571E-3</v>
      </c>
      <c r="R406">
        <f t="shared" si="47"/>
        <v>5.7377013042913649E-5</v>
      </c>
      <c r="S406">
        <f t="shared" si="48"/>
        <v>9.8080376208419828</v>
      </c>
      <c r="T406">
        <f t="shared" si="49"/>
        <v>2.3293984379583657E-4</v>
      </c>
      <c r="U406">
        <f t="shared" si="50"/>
        <v>-5.4836539827527218E-5</v>
      </c>
      <c r="V406">
        <f t="shared" si="51"/>
        <v>4.1067027712919321E-4</v>
      </c>
    </row>
    <row r="407" spans="1:22" x14ac:dyDescent="0.2">
      <c r="A407">
        <v>4.0599999999999996</v>
      </c>
      <c r="B407">
        <v>0.249</v>
      </c>
      <c r="C407">
        <v>-0.115</v>
      </c>
      <c r="D407">
        <v>9.4700000000000006</v>
      </c>
      <c r="E407">
        <v>-2.5999999999999999E-2</v>
      </c>
      <c r="F407">
        <v>1.2999999999999999E-2</v>
      </c>
      <c r="G407">
        <v>8.0000000000000002E-3</v>
      </c>
      <c r="P407">
        <f t="shared" si="45"/>
        <v>4.0599999999999996</v>
      </c>
      <c r="Q407">
        <f t="shared" si="46"/>
        <v>2.1923544650489062E-3</v>
      </c>
      <c r="R407">
        <f t="shared" si="47"/>
        <v>4.4352206221298868E-3</v>
      </c>
      <c r="S407">
        <f t="shared" si="48"/>
        <v>9.8054137673830439</v>
      </c>
      <c r="T407">
        <f t="shared" si="49"/>
        <v>3.0567405473012281E-4</v>
      </c>
      <c r="U407">
        <f t="shared" si="50"/>
        <v>1.5452201796040222E-4</v>
      </c>
      <c r="V407">
        <f t="shared" si="51"/>
        <v>2.6068335773015116E-4</v>
      </c>
    </row>
    <row r="408" spans="1:22" x14ac:dyDescent="0.2">
      <c r="A408">
        <v>4.07</v>
      </c>
      <c r="B408">
        <v>0.27300000000000002</v>
      </c>
      <c r="C408">
        <v>-0.12</v>
      </c>
      <c r="D408">
        <v>9.4939999999999998</v>
      </c>
      <c r="E408">
        <v>-2.5999999999999999E-2</v>
      </c>
      <c r="F408">
        <v>8.9999999999999993E-3</v>
      </c>
      <c r="G408">
        <v>8.9999999999999993E-3</v>
      </c>
      <c r="P408">
        <f t="shared" si="45"/>
        <v>4.07</v>
      </c>
      <c r="Q408">
        <f t="shared" si="46"/>
        <v>2.6295496524954671E-3</v>
      </c>
      <c r="R408">
        <f t="shared" si="47"/>
        <v>8.1566151785807707E-3</v>
      </c>
      <c r="S408">
        <f t="shared" si="48"/>
        <v>9.8046535836662301</v>
      </c>
      <c r="T408">
        <f t="shared" si="49"/>
        <v>3.73316870899009E-4</v>
      </c>
      <c r="U408">
        <f t="shared" si="50"/>
        <v>6.9225476703176542E-5</v>
      </c>
      <c r="V408">
        <f t="shared" si="51"/>
        <v>1.9119552268904202E-4</v>
      </c>
    </row>
    <row r="409" spans="1:22" x14ac:dyDescent="0.2">
      <c r="A409">
        <v>4.08</v>
      </c>
      <c r="B409">
        <v>0.24399999999999999</v>
      </c>
      <c r="C409">
        <v>-0.17199999999999999</v>
      </c>
      <c r="D409">
        <v>9.4939999999999998</v>
      </c>
      <c r="E409">
        <v>-2.5999999999999999E-2</v>
      </c>
      <c r="F409">
        <v>1.2999999999999999E-2</v>
      </c>
      <c r="G409">
        <v>1.0999999999999999E-2</v>
      </c>
      <c r="P409">
        <f t="shared" si="45"/>
        <v>4.08</v>
      </c>
      <c r="Q409">
        <f t="shared" si="46"/>
        <v>1.0061411768207669E-3</v>
      </c>
      <c r="R409">
        <f t="shared" si="47"/>
        <v>7.9775121160800943E-3</v>
      </c>
      <c r="S409">
        <f t="shared" si="48"/>
        <v>9.8039466128095931</v>
      </c>
      <c r="T409">
        <f t="shared" si="49"/>
        <v>4.3622468993607315E-4</v>
      </c>
      <c r="U409">
        <f t="shared" si="50"/>
        <v>2.6989969333395669E-4</v>
      </c>
      <c r="V409">
        <f t="shared" si="51"/>
        <v>2.6657183610081055E-4</v>
      </c>
    </row>
    <row r="410" spans="1:22" x14ac:dyDescent="0.2">
      <c r="A410">
        <v>4.09</v>
      </c>
      <c r="B410">
        <v>0.20100000000000001</v>
      </c>
      <c r="C410">
        <v>-0.187</v>
      </c>
      <c r="D410">
        <v>9.5079999999999991</v>
      </c>
      <c r="E410">
        <v>-0.03</v>
      </c>
      <c r="F410">
        <v>8.0000000000000002E-3</v>
      </c>
      <c r="G410">
        <v>6.0000000000000001E-3</v>
      </c>
      <c r="P410">
        <f t="shared" si="45"/>
        <v>4.09</v>
      </c>
      <c r="Q410">
        <f t="shared" si="46"/>
        <v>-3.5136287055567038E-3</v>
      </c>
      <c r="R410">
        <f t="shared" si="47"/>
        <v>6.7609462679544636E-3</v>
      </c>
      <c r="S410">
        <f t="shared" si="48"/>
        <v>9.804269129912921</v>
      </c>
      <c r="T410">
        <f t="shared" si="49"/>
        <v>2.1472896164054277E-4</v>
      </c>
      <c r="U410">
        <f t="shared" si="50"/>
        <v>1.0652671480058224E-4</v>
      </c>
      <c r="V410">
        <f t="shared" si="51"/>
        <v>-1.3328192426244703E-5</v>
      </c>
    </row>
    <row r="411" spans="1:22" x14ac:dyDescent="0.2">
      <c r="A411">
        <v>4.0999999999999996</v>
      </c>
      <c r="B411">
        <v>0.254</v>
      </c>
      <c r="C411">
        <v>-0.187</v>
      </c>
      <c r="D411">
        <v>9.4789999999999992</v>
      </c>
      <c r="E411">
        <v>-2.8000000000000001E-2</v>
      </c>
      <c r="F411">
        <v>8.0000000000000002E-3</v>
      </c>
      <c r="G411">
        <v>1.2E-2</v>
      </c>
      <c r="P411">
        <f t="shared" si="45"/>
        <v>4.0999999999999996</v>
      </c>
      <c r="Q411">
        <f t="shared" si="46"/>
        <v>-4.0070146961677508E-3</v>
      </c>
      <c r="R411">
        <f t="shared" si="47"/>
        <v>5.6295400291976275E-3</v>
      </c>
      <c r="S411">
        <f t="shared" si="48"/>
        <v>9.8025390708190177</v>
      </c>
      <c r="T411">
        <f t="shared" si="49"/>
        <v>1.4873793432569946E-4</v>
      </c>
      <c r="U411">
        <f t="shared" si="50"/>
        <v>-4.5410155235455974E-5</v>
      </c>
      <c r="V411">
        <f t="shared" si="51"/>
        <v>1.4636478104359399E-4</v>
      </c>
    </row>
    <row r="412" spans="1:22" x14ac:dyDescent="0.2">
      <c r="A412">
        <v>4.1100000000000003</v>
      </c>
      <c r="B412">
        <v>0.216</v>
      </c>
      <c r="C412">
        <v>-0.20100000000000001</v>
      </c>
      <c r="D412">
        <v>9.4990000000000006</v>
      </c>
      <c r="E412">
        <v>-2.7E-2</v>
      </c>
      <c r="F412">
        <v>8.9999999999999993E-3</v>
      </c>
      <c r="G412">
        <v>8.0000000000000002E-3</v>
      </c>
      <c r="P412">
        <f t="shared" si="45"/>
        <v>4.1100000000000003</v>
      </c>
      <c r="Q412">
        <f t="shared" si="46"/>
        <v>-7.1258636674360254E-3</v>
      </c>
      <c r="R412">
        <f t="shared" si="47"/>
        <v>3.5973322271537688E-3</v>
      </c>
      <c r="S412">
        <f t="shared" si="48"/>
        <v>9.8023301158616878</v>
      </c>
      <c r="T412">
        <f t="shared" si="49"/>
        <v>1.5736627892289524E-4</v>
      </c>
      <c r="U412">
        <f t="shared" si="50"/>
        <v>-1.1671144436897157E-4</v>
      </c>
      <c r="V412">
        <f t="shared" si="51"/>
        <v>1.4879246370543911E-5</v>
      </c>
    </row>
    <row r="413" spans="1:22" x14ac:dyDescent="0.2">
      <c r="A413">
        <v>4.12</v>
      </c>
      <c r="B413">
        <v>0.32100000000000001</v>
      </c>
      <c r="C413">
        <v>-0.115</v>
      </c>
      <c r="D413">
        <v>9.5229999999999997</v>
      </c>
      <c r="E413">
        <v>-2.5000000000000001E-2</v>
      </c>
      <c r="F413">
        <v>8.9999999999999993E-3</v>
      </c>
      <c r="G413">
        <v>8.9999999999999993E-3</v>
      </c>
      <c r="P413">
        <f t="shared" si="45"/>
        <v>4.12</v>
      </c>
      <c r="Q413">
        <f t="shared" si="46"/>
        <v>-2.6763932107155188E-3</v>
      </c>
      <c r="R413">
        <f t="shared" si="47"/>
        <v>7.7273789712529817E-3</v>
      </c>
      <c r="S413">
        <f t="shared" si="48"/>
        <v>9.8038157877513683</v>
      </c>
      <c r="T413">
        <f t="shared" si="49"/>
        <v>3.0539063939828725E-4</v>
      </c>
      <c r="U413">
        <f t="shared" si="50"/>
        <v>-1.8302164326314106E-4</v>
      </c>
      <c r="V413">
        <f t="shared" si="51"/>
        <v>-3.7402300875392707E-5</v>
      </c>
    </row>
    <row r="414" spans="1:22" x14ac:dyDescent="0.2">
      <c r="A414">
        <v>4.13</v>
      </c>
      <c r="B414">
        <v>0.27800000000000002</v>
      </c>
      <c r="C414">
        <v>-0.153</v>
      </c>
      <c r="D414">
        <v>9.5180000000000007</v>
      </c>
      <c r="E414">
        <v>-0.03</v>
      </c>
      <c r="F414">
        <v>7.0000000000000001E-3</v>
      </c>
      <c r="G414">
        <v>8.0000000000000002E-3</v>
      </c>
      <c r="P414">
        <f t="shared" si="45"/>
        <v>4.13</v>
      </c>
      <c r="Q414">
        <f t="shared" si="46"/>
        <v>-1.5483856859654476E-3</v>
      </c>
      <c r="R414">
        <f t="shared" si="47"/>
        <v>8.9083224432652507E-3</v>
      </c>
      <c r="S414">
        <f t="shared" si="48"/>
        <v>9.8048474626087732</v>
      </c>
      <c r="T414">
        <f t="shared" si="49"/>
        <v>9.3053294640401925E-5</v>
      </c>
      <c r="U414">
        <f t="shared" si="50"/>
        <v>-3.8469012823471867E-4</v>
      </c>
      <c r="V414">
        <f t="shared" si="51"/>
        <v>-1.5602413981411371E-4</v>
      </c>
    </row>
    <row r="415" spans="1:22" x14ac:dyDescent="0.2">
      <c r="A415">
        <v>4.1399999999999997</v>
      </c>
      <c r="B415">
        <v>0.23</v>
      </c>
      <c r="C415">
        <v>-0.24</v>
      </c>
      <c r="D415">
        <v>9.3789999999999996</v>
      </c>
      <c r="E415">
        <v>-2.7E-2</v>
      </c>
      <c r="F415">
        <v>8.0000000000000002E-3</v>
      </c>
      <c r="G415">
        <v>1.2E-2</v>
      </c>
      <c r="P415">
        <f t="shared" si="45"/>
        <v>4.1399999999999997</v>
      </c>
      <c r="Q415">
        <f t="shared" si="46"/>
        <v>-3.8593386879478826E-3</v>
      </c>
      <c r="R415">
        <f t="shared" si="47"/>
        <v>3.9165998722366603E-3</v>
      </c>
      <c r="S415">
        <f t="shared" si="48"/>
        <v>9.7960769202261595</v>
      </c>
      <c r="T415">
        <f t="shared" si="49"/>
        <v>1.0557956401556853E-4</v>
      </c>
      <c r="U415">
        <f t="shared" si="50"/>
        <v>-5.0224181925828584E-4</v>
      </c>
      <c r="V415">
        <f t="shared" si="51"/>
        <v>1.3657549972875816E-5</v>
      </c>
    </row>
    <row r="416" spans="1:22" x14ac:dyDescent="0.2">
      <c r="A416">
        <v>4.1500000000000004</v>
      </c>
      <c r="B416">
        <v>0.22500000000000001</v>
      </c>
      <c r="C416">
        <v>-0.17699999999999999</v>
      </c>
      <c r="D416">
        <v>9.4990000000000006</v>
      </c>
      <c r="E416">
        <v>-2.7E-2</v>
      </c>
      <c r="F416">
        <v>0.01</v>
      </c>
      <c r="G416">
        <v>0.01</v>
      </c>
      <c r="P416">
        <f t="shared" si="45"/>
        <v>4.1500000000000004</v>
      </c>
      <c r="Q416">
        <f t="shared" si="46"/>
        <v>-6.3585249797915473E-3</v>
      </c>
      <c r="R416">
        <f t="shared" si="47"/>
        <v>3.6842978811800716E-3</v>
      </c>
      <c r="S416">
        <f t="shared" si="48"/>
        <v>9.7963203158103287</v>
      </c>
      <c r="T416">
        <f t="shared" si="49"/>
        <v>1.1722899453447348E-4</v>
      </c>
      <c r="U416">
        <f t="shared" si="50"/>
        <v>-4.7156489191020325E-4</v>
      </c>
      <c r="V416">
        <f t="shared" si="51"/>
        <v>3.1461521474776029E-5</v>
      </c>
    </row>
    <row r="417" spans="1:22" x14ac:dyDescent="0.2">
      <c r="A417">
        <v>4.16</v>
      </c>
      <c r="B417">
        <v>0.249</v>
      </c>
      <c r="C417">
        <v>-0.216</v>
      </c>
      <c r="D417">
        <v>9.4890000000000008</v>
      </c>
      <c r="E417">
        <v>-3.1E-2</v>
      </c>
      <c r="F417">
        <v>0.01</v>
      </c>
      <c r="G417">
        <v>8.9999999999999993E-3</v>
      </c>
      <c r="P417">
        <f t="shared" si="45"/>
        <v>4.16</v>
      </c>
      <c r="Q417">
        <f t="shared" si="46"/>
        <v>-7.0027682312061553E-3</v>
      </c>
      <c r="R417">
        <f t="shared" si="47"/>
        <v>7.3825702949744353E-4</v>
      </c>
      <c r="S417">
        <f t="shared" si="48"/>
        <v>9.7958466737036058</v>
      </c>
      <c r="T417">
        <f t="shared" si="49"/>
        <v>-1.5193703508294495E-4</v>
      </c>
      <c r="U417">
        <f t="shared" si="50"/>
        <v>-4.4303534947648648E-4</v>
      </c>
      <c r="V417">
        <f t="shared" si="51"/>
        <v>-2.1980785028456841E-5</v>
      </c>
    </row>
    <row r="418" spans="1:22" x14ac:dyDescent="0.2">
      <c r="A418">
        <v>4.17</v>
      </c>
      <c r="B418">
        <v>0.30199999999999999</v>
      </c>
      <c r="C418">
        <v>-0.19600000000000001</v>
      </c>
      <c r="D418">
        <v>9.5370000000000008</v>
      </c>
      <c r="E418">
        <v>-2.4E-2</v>
      </c>
      <c r="F418">
        <v>1.0999999999999999E-2</v>
      </c>
      <c r="G418">
        <v>1.2E-2</v>
      </c>
      <c r="P418">
        <f t="shared" si="45"/>
        <v>4.17</v>
      </c>
      <c r="Q418">
        <f t="shared" si="46"/>
        <v>-3.891914455021741E-3</v>
      </c>
      <c r="R418">
        <f t="shared" si="47"/>
        <v>-6.0156096256740112E-4</v>
      </c>
      <c r="S418">
        <f t="shared" si="48"/>
        <v>9.7987661865443538</v>
      </c>
      <c r="T418">
        <f t="shared" si="49"/>
        <v>8.7738557372855924E-5</v>
      </c>
      <c r="U418">
        <f t="shared" si="50"/>
        <v>-3.4650287501312988E-4</v>
      </c>
      <c r="V418">
        <f t="shared" si="51"/>
        <v>1.3831786992353669E-4</v>
      </c>
    </row>
    <row r="419" spans="1:22" x14ac:dyDescent="0.2">
      <c r="A419">
        <v>4.18</v>
      </c>
      <c r="B419">
        <v>0.29199999999999998</v>
      </c>
      <c r="C419">
        <v>-0.158</v>
      </c>
      <c r="D419">
        <v>9.5180000000000007</v>
      </c>
      <c r="E419">
        <v>-2.9000000000000001E-2</v>
      </c>
      <c r="F419">
        <v>1.0999999999999999E-2</v>
      </c>
      <c r="G419">
        <v>8.0000000000000002E-3</v>
      </c>
      <c r="P419">
        <f t="shared" si="45"/>
        <v>4.18</v>
      </c>
      <c r="Q419">
        <f t="shared" si="46"/>
        <v>-1.6988204431702368E-3</v>
      </c>
      <c r="R419">
        <f t="shared" si="47"/>
        <v>8.1240830481229414E-4</v>
      </c>
      <c r="S419">
        <f t="shared" si="48"/>
        <v>9.8001513334862498</v>
      </c>
      <c r="T419">
        <f t="shared" si="49"/>
        <v>-3.9363141643249371E-5</v>
      </c>
      <c r="U419">
        <f t="shared" si="50"/>
        <v>-2.5672767376220824E-4</v>
      </c>
      <c r="V419">
        <f t="shared" si="51"/>
        <v>7.3956190288906263E-6</v>
      </c>
    </row>
    <row r="420" spans="1:22" x14ac:dyDescent="0.2">
      <c r="A420">
        <v>4.1900000000000004</v>
      </c>
      <c r="B420">
        <v>0.21099999999999999</v>
      </c>
      <c r="C420">
        <v>-0.129</v>
      </c>
      <c r="D420">
        <v>9.4890000000000008</v>
      </c>
      <c r="E420">
        <v>-2.7E-2</v>
      </c>
      <c r="F420">
        <v>1.4999999999999999E-2</v>
      </c>
      <c r="G420">
        <v>1.2E-2</v>
      </c>
      <c r="P420">
        <f t="shared" si="45"/>
        <v>4.1900000000000004</v>
      </c>
      <c r="Q420">
        <f t="shared" si="46"/>
        <v>-5.3292430121483379E-3</v>
      </c>
      <c r="R420">
        <f t="shared" si="47"/>
        <v>4.1573997234754106E-3</v>
      </c>
      <c r="S420">
        <f t="shared" si="48"/>
        <v>9.7994095201422127</v>
      </c>
      <c r="T420">
        <f t="shared" si="49"/>
        <v>-1.7567721728227159E-5</v>
      </c>
      <c r="U420">
        <f t="shared" si="50"/>
        <v>1.0676326340114888E-4</v>
      </c>
      <c r="V420">
        <f t="shared" si="51"/>
        <v>1.6563792569686983E-4</v>
      </c>
    </row>
    <row r="421" spans="1:22" x14ac:dyDescent="0.2">
      <c r="A421">
        <v>4.2</v>
      </c>
      <c r="B421">
        <v>0.23</v>
      </c>
      <c r="C421">
        <v>-0.20599999999999999</v>
      </c>
      <c r="D421">
        <v>9.4789999999999992</v>
      </c>
      <c r="E421">
        <v>-2.9000000000000001E-2</v>
      </c>
      <c r="F421">
        <v>8.9999999999999993E-3</v>
      </c>
      <c r="G421">
        <v>8.9999999999999993E-3</v>
      </c>
      <c r="P421">
        <f t="shared" si="45"/>
        <v>4.2</v>
      </c>
      <c r="Q421">
        <f t="shared" si="46"/>
        <v>-7.3755360012979707E-3</v>
      </c>
      <c r="R421">
        <f t="shared" si="47"/>
        <v>1.8782417428321093E-3</v>
      </c>
      <c r="S421">
        <f t="shared" si="48"/>
        <v>9.7980196337322578</v>
      </c>
      <c r="T421">
        <f t="shared" si="49"/>
        <v>-1.3729798120725662E-4</v>
      </c>
      <c r="U421">
        <f t="shared" si="50"/>
        <v>2.4809834963070946E-5</v>
      </c>
      <c r="V421">
        <f t="shared" si="51"/>
        <v>1.0280327089809039E-4</v>
      </c>
    </row>
    <row r="422" spans="1:22" x14ac:dyDescent="0.2">
      <c r="A422">
        <v>4.21</v>
      </c>
      <c r="B422">
        <v>0.30199999999999999</v>
      </c>
      <c r="C422">
        <v>-0.158</v>
      </c>
      <c r="D422">
        <v>9.4649999999999999</v>
      </c>
      <c r="E422">
        <v>-0.03</v>
      </c>
      <c r="F422">
        <v>1.2999999999999999E-2</v>
      </c>
      <c r="G422">
        <v>0.01</v>
      </c>
      <c r="P422">
        <f t="shared" si="45"/>
        <v>4.21</v>
      </c>
      <c r="Q422">
        <f t="shared" si="46"/>
        <v>-4.2385884812071294E-3</v>
      </c>
      <c r="R422">
        <f t="shared" si="47"/>
        <v>3.1186248208338388E-3</v>
      </c>
      <c r="S422">
        <f t="shared" si="48"/>
        <v>9.7957470393709993</v>
      </c>
      <c r="T422">
        <f t="shared" si="49"/>
        <v>-3.1864712252275385E-4</v>
      </c>
      <c r="U422">
        <f t="shared" si="50"/>
        <v>2.2859314651565849E-4</v>
      </c>
      <c r="V422">
        <f t="shared" si="51"/>
        <v>1.1436704193522558E-4</v>
      </c>
    </row>
    <row r="423" spans="1:22" x14ac:dyDescent="0.2">
      <c r="A423">
        <v>4.22</v>
      </c>
      <c r="B423">
        <v>0.26300000000000001</v>
      </c>
      <c r="C423">
        <v>-0.16800000000000001</v>
      </c>
      <c r="D423">
        <v>9.5419999999999998</v>
      </c>
      <c r="E423">
        <v>-2.5000000000000001E-2</v>
      </c>
      <c r="F423">
        <v>8.9999999999999993E-3</v>
      </c>
      <c r="G423">
        <v>1.2E-2</v>
      </c>
      <c r="P423">
        <f t="shared" si="45"/>
        <v>4.22</v>
      </c>
      <c r="Q423">
        <f t="shared" si="46"/>
        <v>-4.0512272875226464E-3</v>
      </c>
      <c r="R423">
        <f t="shared" si="47"/>
        <v>3.5721810833754461E-3</v>
      </c>
      <c r="S423">
        <f t="shared" si="48"/>
        <v>9.7990235266150307</v>
      </c>
      <c r="T423">
        <f t="shared" si="49"/>
        <v>-1.3730182394616641E-4</v>
      </c>
      <c r="U423">
        <f t="shared" si="50"/>
        <v>1.3811162625956488E-4</v>
      </c>
      <c r="V423">
        <f t="shared" si="51"/>
        <v>2.6512134899976133E-4</v>
      </c>
    </row>
    <row r="424" spans="1:22" x14ac:dyDescent="0.2">
      <c r="A424">
        <v>4.2300000000000004</v>
      </c>
      <c r="B424">
        <v>0.22500000000000001</v>
      </c>
      <c r="C424">
        <v>-0.153</v>
      </c>
      <c r="D424">
        <v>9.6329999999999991</v>
      </c>
      <c r="E424">
        <v>-0.03</v>
      </c>
      <c r="F424">
        <v>6.0000000000000001E-3</v>
      </c>
      <c r="G424">
        <v>1.0999999999999999E-2</v>
      </c>
      <c r="P424">
        <f t="shared" si="45"/>
        <v>4.2300000000000004</v>
      </c>
      <c r="Q424">
        <f t="shared" si="46"/>
        <v>-6.5369813773960778E-3</v>
      </c>
      <c r="R424">
        <f t="shared" si="47"/>
        <v>5.0439884075391423E-3</v>
      </c>
      <c r="S424">
        <f t="shared" si="48"/>
        <v>9.8084406597519802</v>
      </c>
      <c r="T424">
        <f t="shared" si="49"/>
        <v>-3.1865069626994E-4</v>
      </c>
      <c r="U424">
        <f t="shared" si="50"/>
        <v>-1.5603618757860217E-4</v>
      </c>
      <c r="V424">
        <f t="shared" si="51"/>
        <v>3.3532285456977951E-4</v>
      </c>
    </row>
    <row r="425" spans="1:22" x14ac:dyDescent="0.2">
      <c r="A425">
        <v>4.24</v>
      </c>
      <c r="B425">
        <v>0.307</v>
      </c>
      <c r="C425">
        <v>-0.182</v>
      </c>
      <c r="D425">
        <v>9.4269999999999996</v>
      </c>
      <c r="E425">
        <v>-2.5000000000000001E-2</v>
      </c>
      <c r="F425">
        <v>8.0000000000000002E-3</v>
      </c>
      <c r="G425">
        <v>1.0999999999999999E-2</v>
      </c>
      <c r="P425">
        <f t="shared" si="45"/>
        <v>4.24</v>
      </c>
      <c r="Q425">
        <f t="shared" si="46"/>
        <v>-3.1087326809783691E-3</v>
      </c>
      <c r="R425">
        <f t="shared" si="47"/>
        <v>4.3827692190113792E-3</v>
      </c>
      <c r="S425">
        <f t="shared" si="48"/>
        <v>9.8027785935693412</v>
      </c>
      <c r="T425">
        <f t="shared" si="49"/>
        <v>-1.3730514753104953E-4</v>
      </c>
      <c r="U425">
        <f t="shared" si="50"/>
        <v>-2.8959365444809748E-4</v>
      </c>
      <c r="V425">
        <f t="shared" si="51"/>
        <v>4.0061025474989639E-4</v>
      </c>
    </row>
    <row r="426" spans="1:22" x14ac:dyDescent="0.2">
      <c r="A426">
        <v>4.25</v>
      </c>
      <c r="B426">
        <v>0.29199999999999998</v>
      </c>
      <c r="C426">
        <v>-0.17699999999999999</v>
      </c>
      <c r="D426">
        <v>9.5079999999999991</v>
      </c>
      <c r="E426">
        <v>-2.5000000000000001E-2</v>
      </c>
      <c r="F426">
        <v>7.0000000000000001E-3</v>
      </c>
      <c r="G426">
        <v>8.9999999999999993E-3</v>
      </c>
      <c r="P426">
        <f t="shared" si="45"/>
        <v>4.25</v>
      </c>
      <c r="Q426">
        <f t="shared" si="46"/>
        <v>-9.7046139330990086E-4</v>
      </c>
      <c r="R426">
        <f t="shared" si="47"/>
        <v>4.1178353736805598E-3</v>
      </c>
      <c r="S426">
        <f t="shared" si="48"/>
        <v>9.8031828720194873</v>
      </c>
      <c r="T426">
        <f t="shared" si="49"/>
        <v>3.1346212796118611E-5</v>
      </c>
      <c r="U426">
        <f t="shared" si="50"/>
        <v>-4.838020986367281E-4</v>
      </c>
      <c r="V426">
        <f t="shared" si="51"/>
        <v>3.2132753691740506E-4</v>
      </c>
    </row>
    <row r="427" spans="1:22" x14ac:dyDescent="0.2">
      <c r="A427">
        <v>4.26</v>
      </c>
      <c r="B427">
        <v>0.29199999999999998</v>
      </c>
      <c r="C427">
        <v>-0.17699999999999999</v>
      </c>
      <c r="D427">
        <v>9.5229999999999997</v>
      </c>
      <c r="E427">
        <v>-3.1E-2</v>
      </c>
      <c r="F427">
        <v>1.2999999999999999E-2</v>
      </c>
      <c r="G427">
        <v>1.4E-2</v>
      </c>
      <c r="P427">
        <f t="shared" si="45"/>
        <v>4.26</v>
      </c>
      <c r="Q427">
        <f t="shared" si="46"/>
        <v>1.0181309042217742E-3</v>
      </c>
      <c r="R427">
        <f t="shared" si="47"/>
        <v>3.8714468975228982E-3</v>
      </c>
      <c r="S427">
        <f t="shared" si="48"/>
        <v>9.8046088509781217</v>
      </c>
      <c r="T427">
        <f t="shared" si="49"/>
        <v>-2.3180802209961499E-4</v>
      </c>
      <c r="U427">
        <f t="shared" si="50"/>
        <v>-2.4441595173215456E-4</v>
      </c>
      <c r="V427">
        <f t="shared" si="51"/>
        <v>5.9759460933318819E-4</v>
      </c>
    </row>
    <row r="428" spans="1:22" x14ac:dyDescent="0.2">
      <c r="A428">
        <v>4.2699999999999996</v>
      </c>
      <c r="B428">
        <v>0.307</v>
      </c>
      <c r="C428">
        <v>-0.153</v>
      </c>
      <c r="D428">
        <v>9.5470000000000006</v>
      </c>
      <c r="E428">
        <v>-0.03</v>
      </c>
      <c r="F428">
        <v>6.0000000000000001E-3</v>
      </c>
      <c r="G428">
        <v>1.2999999999999999E-2</v>
      </c>
      <c r="P428">
        <f t="shared" si="45"/>
        <v>4.2699999999999996</v>
      </c>
      <c r="Q428">
        <f t="shared" si="46"/>
        <v>3.9175217409262329E-3</v>
      </c>
      <c r="R428">
        <f t="shared" si="47"/>
        <v>5.3223056146962724E-3</v>
      </c>
      <c r="S428">
        <f t="shared" si="48"/>
        <v>9.8076150114096521</v>
      </c>
      <c r="T428">
        <f t="shared" si="49"/>
        <v>-4.0654146055264714E-4</v>
      </c>
      <c r="U428">
        <f t="shared" si="50"/>
        <v>-5.1178683511090119E-4</v>
      </c>
      <c r="V428">
        <f t="shared" si="51"/>
        <v>7.8452298667986645E-4</v>
      </c>
    </row>
    <row r="429" spans="1:22" x14ac:dyDescent="0.2">
      <c r="A429">
        <v>4.28</v>
      </c>
      <c r="B429">
        <v>0.24399999999999999</v>
      </c>
      <c r="C429">
        <v>-0.14799999999999999</v>
      </c>
      <c r="D429">
        <v>9.58</v>
      </c>
      <c r="E429">
        <v>-2.1999999999999999E-2</v>
      </c>
      <c r="F429">
        <v>1.0999999999999999E-2</v>
      </c>
      <c r="G429">
        <v>1.0999999999999999E-2</v>
      </c>
      <c r="P429">
        <f t="shared" si="45"/>
        <v>4.28</v>
      </c>
      <c r="Q429">
        <f t="shared" si="46"/>
        <v>2.2039552190613789E-3</v>
      </c>
      <c r="R429">
        <f t="shared" si="47"/>
        <v>7.0216042216675115E-3</v>
      </c>
      <c r="S429">
        <f t="shared" si="48"/>
        <v>9.8127207406109775</v>
      </c>
      <c r="T429">
        <f t="shared" si="49"/>
        <v>-9.0435583139669728E-6</v>
      </c>
      <c r="U429">
        <f t="shared" si="50"/>
        <v>-4.104417566531356E-4</v>
      </c>
      <c r="V429">
        <f t="shared" si="51"/>
        <v>8.1836637761227723E-4</v>
      </c>
    </row>
    <row r="430" spans="1:22" x14ac:dyDescent="0.2">
      <c r="A430">
        <v>4.29</v>
      </c>
      <c r="B430">
        <v>0.17699999999999999</v>
      </c>
      <c r="C430">
        <v>-0.158</v>
      </c>
      <c r="D430">
        <v>9.4789999999999992</v>
      </c>
      <c r="E430">
        <v>-2.5000000000000001E-2</v>
      </c>
      <c r="F430">
        <v>8.9999999999999993E-3</v>
      </c>
      <c r="G430">
        <v>8.9999999999999993E-3</v>
      </c>
      <c r="P430">
        <f t="shared" si="45"/>
        <v>4.29</v>
      </c>
      <c r="Q430">
        <f t="shared" si="46"/>
        <v>-4.0796616462729354E-3</v>
      </c>
      <c r="R430">
        <f t="shared" si="47"/>
        <v>7.9019519261507628E-3</v>
      </c>
      <c r="S430">
        <f t="shared" si="48"/>
        <v>9.8103990687682092</v>
      </c>
      <c r="T430">
        <f t="shared" si="49"/>
        <v>1.5062949076800536E-4</v>
      </c>
      <c r="U430">
        <f t="shared" si="50"/>
        <v>-4.5619083368741357E-4</v>
      </c>
      <c r="V430">
        <f t="shared" si="51"/>
        <v>7.098407311794193E-4</v>
      </c>
    </row>
    <row r="431" spans="1:22" x14ac:dyDescent="0.2">
      <c r="A431">
        <v>4.3</v>
      </c>
      <c r="B431">
        <v>0.25900000000000001</v>
      </c>
      <c r="C431">
        <v>-0.17199999999999999</v>
      </c>
      <c r="D431">
        <v>9.4359999999999999</v>
      </c>
      <c r="E431">
        <v>-2.8000000000000001E-2</v>
      </c>
      <c r="F431">
        <v>5.0000000000000001E-3</v>
      </c>
      <c r="G431">
        <v>7.0000000000000001E-3</v>
      </c>
      <c r="P431">
        <f t="shared" si="45"/>
        <v>4.3</v>
      </c>
      <c r="Q431">
        <f t="shared" si="46"/>
        <v>-4.1834253310338463E-3</v>
      </c>
      <c r="R431">
        <f t="shared" si="47"/>
        <v>7.7406752913201874E-3</v>
      </c>
      <c r="S431">
        <f t="shared" si="48"/>
        <v>9.8052299139544346</v>
      </c>
      <c r="T431">
        <f t="shared" si="49"/>
        <v>8.9125426414239664E-5</v>
      </c>
      <c r="U431">
        <f t="shared" si="50"/>
        <v>-7.7873747532929203E-4</v>
      </c>
      <c r="V431">
        <f t="shared" si="51"/>
        <v>4.6891187999686137E-4</v>
      </c>
    </row>
    <row r="432" spans="1:22" x14ac:dyDescent="0.2">
      <c r="A432">
        <v>4.3099999999999996</v>
      </c>
      <c r="B432">
        <v>0.29199999999999998</v>
      </c>
      <c r="C432">
        <v>-0.192</v>
      </c>
      <c r="D432">
        <v>9.5419999999999998</v>
      </c>
      <c r="E432">
        <v>-2.7E-2</v>
      </c>
      <c r="F432">
        <v>8.9999999999999993E-3</v>
      </c>
      <c r="G432">
        <v>7.0000000000000001E-3</v>
      </c>
      <c r="P432">
        <f t="shared" si="45"/>
        <v>4.3099999999999996</v>
      </c>
      <c r="Q432">
        <f t="shared" si="46"/>
        <v>-1.9699255578614948E-3</v>
      </c>
      <c r="R432">
        <f t="shared" si="47"/>
        <v>6.1906880209277506E-3</v>
      </c>
      <c r="S432">
        <f t="shared" si="48"/>
        <v>9.807842599977624</v>
      </c>
      <c r="T432">
        <f t="shared" si="49"/>
        <v>1.0192664656523764E-4</v>
      </c>
      <c r="U432">
        <f t="shared" si="50"/>
        <v>-7.9870585205623907E-4</v>
      </c>
      <c r="V432">
        <f t="shared" si="51"/>
        <v>2.4484804839708255E-4</v>
      </c>
    </row>
    <row r="433" spans="1:22" x14ac:dyDescent="0.2">
      <c r="A433">
        <v>4.32</v>
      </c>
      <c r="B433">
        <v>0.27300000000000002</v>
      </c>
      <c r="C433">
        <v>-0.216</v>
      </c>
      <c r="D433">
        <v>9.5470000000000006</v>
      </c>
      <c r="E433">
        <v>-3.1E-2</v>
      </c>
      <c r="F433">
        <v>1.2E-2</v>
      </c>
      <c r="G433">
        <v>8.9999999999999993E-3</v>
      </c>
      <c r="P433">
        <f t="shared" si="45"/>
        <v>4.32</v>
      </c>
      <c r="Q433">
        <f t="shared" si="46"/>
        <v>-1.2413707688112053E-3</v>
      </c>
      <c r="R433">
        <f t="shared" si="47"/>
        <v>3.0691998594627847E-3</v>
      </c>
      <c r="S433">
        <f t="shared" si="48"/>
        <v>9.8106223979791896</v>
      </c>
      <c r="T433">
        <f t="shared" si="49"/>
        <v>-1.6616821869433427E-4</v>
      </c>
      <c r="U433">
        <f t="shared" si="50"/>
        <v>-6.0727644241229974E-4</v>
      </c>
      <c r="V433">
        <f t="shared" si="51"/>
        <v>1.7646868500928822E-4</v>
      </c>
    </row>
    <row r="434" spans="1:22" x14ac:dyDescent="0.2">
      <c r="A434">
        <v>4.33</v>
      </c>
      <c r="B434">
        <v>0.34</v>
      </c>
      <c r="C434">
        <v>-0.20599999999999999</v>
      </c>
      <c r="D434">
        <v>9.5030000000000001</v>
      </c>
      <c r="E434">
        <v>-2.5999999999999999E-2</v>
      </c>
      <c r="F434">
        <v>0.01</v>
      </c>
      <c r="G434">
        <v>8.9999999999999993E-3</v>
      </c>
      <c r="P434">
        <f t="shared" si="45"/>
        <v>4.33</v>
      </c>
      <c r="Q434">
        <f t="shared" si="46"/>
        <v>4.1261851850055648E-3</v>
      </c>
      <c r="R434">
        <f t="shared" si="47"/>
        <v>8.6621586930036741E-4</v>
      </c>
      <c r="S434">
        <f t="shared" si="48"/>
        <v>9.8101276101206469</v>
      </c>
      <c r="T434">
        <f t="shared" si="49"/>
        <v>-6.5496443385736042E-5</v>
      </c>
      <c r="U434">
        <f t="shared" si="50"/>
        <v>-5.692470914434362E-4</v>
      </c>
      <c r="V434">
        <f t="shared" si="51"/>
        <v>1.1287587705863949E-4</v>
      </c>
    </row>
    <row r="435" spans="1:22" x14ac:dyDescent="0.2">
      <c r="A435">
        <v>4.34</v>
      </c>
      <c r="B435">
        <v>0.29699999999999999</v>
      </c>
      <c r="C435">
        <v>-0.13900000000000001</v>
      </c>
      <c r="D435">
        <v>9.532</v>
      </c>
      <c r="E435">
        <v>-2.8000000000000001E-2</v>
      </c>
      <c r="F435">
        <v>1.2E-2</v>
      </c>
      <c r="G435">
        <v>8.9999999999999993E-3</v>
      </c>
      <c r="P435">
        <f t="shared" si="45"/>
        <v>4.34</v>
      </c>
      <c r="Q435">
        <f t="shared" si="46"/>
        <v>6.1080122220551576E-3</v>
      </c>
      <c r="R435">
        <f t="shared" si="47"/>
        <v>3.5074407584493182E-3</v>
      </c>
      <c r="S435">
        <f t="shared" si="48"/>
        <v>9.8116974574122029</v>
      </c>
      <c r="T435">
        <f t="shared" si="49"/>
        <v>-1.1187169234873982E-4</v>
      </c>
      <c r="U435">
        <f t="shared" si="50"/>
        <v>-3.9387979504239301E-4</v>
      </c>
      <c r="V435">
        <f t="shared" si="51"/>
        <v>5.3734565664536171E-5</v>
      </c>
    </row>
    <row r="436" spans="1:22" x14ac:dyDescent="0.2">
      <c r="A436">
        <v>4.3499999999999996</v>
      </c>
      <c r="B436">
        <v>0.22500000000000001</v>
      </c>
      <c r="C436">
        <v>-0.12</v>
      </c>
      <c r="D436">
        <v>9.5180000000000007</v>
      </c>
      <c r="E436">
        <v>-2.5000000000000001E-2</v>
      </c>
      <c r="F436">
        <v>8.9999999999999993E-3</v>
      </c>
      <c r="G436">
        <v>8.0000000000000002E-3</v>
      </c>
      <c r="P436">
        <f t="shared" si="45"/>
        <v>4.3499999999999996</v>
      </c>
      <c r="Q436">
        <f t="shared" si="46"/>
        <v>2.9111113665112797E-3</v>
      </c>
      <c r="R436">
        <f t="shared" si="47"/>
        <v>7.2937799053578427E-3</v>
      </c>
      <c r="S436">
        <f t="shared" si="48"/>
        <v>9.8121774153933483</v>
      </c>
      <c r="T436">
        <f t="shared" si="49"/>
        <v>5.4999326115666623E-5</v>
      </c>
      <c r="U436">
        <f t="shared" si="50"/>
        <v>-4.4078820938942302E-4</v>
      </c>
      <c r="V436">
        <f t="shared" si="51"/>
        <v>-7.1266853931979861E-5</v>
      </c>
    </row>
    <row r="437" spans="1:22" x14ac:dyDescent="0.2">
      <c r="A437">
        <v>4.3600000000000003</v>
      </c>
      <c r="B437">
        <v>0.28699999999999998</v>
      </c>
      <c r="C437">
        <v>-0.13900000000000001</v>
      </c>
      <c r="D437">
        <v>9.5129999999999999</v>
      </c>
      <c r="E437">
        <v>-2.5999999999999999E-2</v>
      </c>
      <c r="F437">
        <v>1.0999999999999999E-2</v>
      </c>
      <c r="G437">
        <v>1.4E-2</v>
      </c>
      <c r="P437">
        <f t="shared" si="45"/>
        <v>4.3600000000000003</v>
      </c>
      <c r="Q437">
        <f t="shared" si="46"/>
        <v>4.2779935708554722E-3</v>
      </c>
      <c r="R437">
        <f t="shared" si="47"/>
        <v>9.4850753119827703E-3</v>
      </c>
      <c r="S437">
        <f t="shared" si="48"/>
        <v>9.8122737763158145</v>
      </c>
      <c r="T437">
        <f t="shared" si="49"/>
        <v>1.4018937328756479E-4</v>
      </c>
      <c r="U437">
        <f t="shared" si="50"/>
        <v>-3.444130347321609E-4</v>
      </c>
      <c r="V437">
        <f t="shared" si="51"/>
        <v>2.3248182584326027E-4</v>
      </c>
    </row>
    <row r="438" spans="1:22" x14ac:dyDescent="0.2">
      <c r="A438">
        <v>4.37</v>
      </c>
      <c r="B438">
        <v>0.32100000000000001</v>
      </c>
      <c r="C438">
        <v>-0.14799999999999999</v>
      </c>
      <c r="D438">
        <v>9.4600000000000009</v>
      </c>
      <c r="E438">
        <v>-2.7E-2</v>
      </c>
      <c r="F438">
        <v>6.0000000000000001E-3</v>
      </c>
      <c r="G438">
        <v>1.2E-2</v>
      </c>
      <c r="P438">
        <f t="shared" si="45"/>
        <v>4.37</v>
      </c>
      <c r="Q438">
        <f t="shared" si="46"/>
        <v>7.929194020895574E-3</v>
      </c>
      <c r="R438">
        <f t="shared" si="47"/>
        <v>1.0892980040143952E-2</v>
      </c>
      <c r="S438">
        <f t="shared" si="48"/>
        <v>9.8086533919737064</v>
      </c>
      <c r="T438">
        <f t="shared" si="49"/>
        <v>1.4941611715743E-4</v>
      </c>
      <c r="U438">
        <f t="shared" si="50"/>
        <v>-6.0478412230090717E-4</v>
      </c>
      <c r="V438">
        <f t="shared" si="51"/>
        <v>3.7496809803423355E-4</v>
      </c>
    </row>
    <row r="439" spans="1:22" x14ac:dyDescent="0.2">
      <c r="A439">
        <v>4.38</v>
      </c>
      <c r="B439">
        <v>0.27800000000000002</v>
      </c>
      <c r="C439">
        <v>-0.14799999999999999</v>
      </c>
      <c r="D439">
        <v>9.5079999999999991</v>
      </c>
      <c r="E439">
        <v>-2.9000000000000001E-2</v>
      </c>
      <c r="F439">
        <v>8.9999999999999993E-3</v>
      </c>
      <c r="G439">
        <v>0.01</v>
      </c>
      <c r="P439">
        <f t="shared" si="45"/>
        <v>4.38</v>
      </c>
      <c r="Q439">
        <f t="shared" si="46"/>
        <v>8.3148104394328692E-3</v>
      </c>
      <c r="R439">
        <f t="shared" si="47"/>
        <v>1.2202331437333852E-2</v>
      </c>
      <c r="S439">
        <f t="shared" si="48"/>
        <v>9.8086464345355466</v>
      </c>
      <c r="T439">
        <f t="shared" si="49"/>
        <v>1.7996988956404529E-5</v>
      </c>
      <c r="U439">
        <f t="shared" si="50"/>
        <v>-6.3692923373984112E-4</v>
      </c>
      <c r="V439">
        <f t="shared" si="51"/>
        <v>3.674803311718387E-4</v>
      </c>
    </row>
    <row r="440" spans="1:22" x14ac:dyDescent="0.2">
      <c r="A440">
        <v>4.3899999999999997</v>
      </c>
      <c r="B440">
        <v>0.254</v>
      </c>
      <c r="C440">
        <v>-0.19600000000000001</v>
      </c>
      <c r="D440">
        <v>9.484</v>
      </c>
      <c r="E440">
        <v>-2.7E-2</v>
      </c>
      <c r="F440">
        <v>7.0000000000000001E-3</v>
      </c>
      <c r="G440">
        <v>8.9999999999999993E-3</v>
      </c>
      <c r="P440">
        <f t="shared" si="45"/>
        <v>4.3899999999999997</v>
      </c>
      <c r="Q440">
        <f t="shared" si="46"/>
        <v>6.9934337086725515E-3</v>
      </c>
      <c r="R440">
        <f t="shared" si="47"/>
        <v>1.0060028236720458E-2</v>
      </c>
      <c r="S440">
        <f t="shared" si="48"/>
        <v>9.8069599641180574</v>
      </c>
      <c r="T440">
        <f t="shared" si="49"/>
        <v>3.5777199729450968E-5</v>
      </c>
      <c r="U440">
        <f t="shared" si="50"/>
        <v>-8.0682418737804964E-4</v>
      </c>
      <c r="V440">
        <f t="shared" si="51"/>
        <v>2.9051670798981141E-4</v>
      </c>
    </row>
    <row r="441" spans="1:22" x14ac:dyDescent="0.2">
      <c r="A441">
        <v>4.4000000000000004</v>
      </c>
      <c r="B441">
        <v>0.27800000000000002</v>
      </c>
      <c r="C441">
        <v>-0.187</v>
      </c>
      <c r="D441">
        <v>9.5370000000000008</v>
      </c>
      <c r="E441">
        <v>-0.03</v>
      </c>
      <c r="F441">
        <v>1.0999999999999999E-2</v>
      </c>
      <c r="G441">
        <v>1.0999999999999999E-2</v>
      </c>
      <c r="P441">
        <f t="shared" si="45"/>
        <v>4.4000000000000004</v>
      </c>
      <c r="Q441">
        <f t="shared" si="46"/>
        <v>7.4445533490654567E-3</v>
      </c>
      <c r="R441">
        <f t="shared" si="47"/>
        <v>8.6976862601500036E-3</v>
      </c>
      <c r="S441">
        <f t="shared" si="48"/>
        <v>9.8091015466297922</v>
      </c>
      <c r="T441">
        <f t="shared" si="49"/>
        <v>-1.5768720425161581E-4</v>
      </c>
      <c r="U441">
        <f t="shared" si="50"/>
        <v>-6.8482649426158363E-4</v>
      </c>
      <c r="V441">
        <f t="shared" si="51"/>
        <v>3.5894053843052605E-4</v>
      </c>
    </row>
    <row r="442" spans="1:22" x14ac:dyDescent="0.2">
      <c r="A442">
        <v>4.41</v>
      </c>
      <c r="B442">
        <v>0.22500000000000001</v>
      </c>
      <c r="C442">
        <v>-0.17199999999999999</v>
      </c>
      <c r="D442">
        <v>9.4410000000000007</v>
      </c>
      <c r="E442">
        <v>-2.8000000000000001E-2</v>
      </c>
      <c r="F442">
        <v>0.01</v>
      </c>
      <c r="G442">
        <v>8.0000000000000002E-3</v>
      </c>
      <c r="P442">
        <f t="shared" si="45"/>
        <v>4.41</v>
      </c>
      <c r="Q442">
        <f t="shared" si="46"/>
        <v>4.1540946146308572E-3</v>
      </c>
      <c r="R442">
        <f t="shared" si="47"/>
        <v>8.4807082219394807E-3</v>
      </c>
      <c r="S442">
        <f t="shared" si="48"/>
        <v>9.804373218365706</v>
      </c>
      <c r="T442">
        <f t="shared" si="49"/>
        <v>-1.9760909995400803E-4</v>
      </c>
      <c r="U442">
        <f t="shared" si="50"/>
        <v>-6.4136863966327018E-4</v>
      </c>
      <c r="V442">
        <f t="shared" si="51"/>
        <v>2.1257470074039072E-4</v>
      </c>
    </row>
    <row r="443" spans="1:22" x14ac:dyDescent="0.2">
      <c r="A443">
        <v>4.42</v>
      </c>
      <c r="B443">
        <v>0.311</v>
      </c>
      <c r="C443">
        <v>-0.14399999999999999</v>
      </c>
      <c r="D443">
        <v>9.4700000000000006</v>
      </c>
      <c r="E443">
        <v>-2.5999999999999999E-2</v>
      </c>
      <c r="F443">
        <v>7.0000000000000001E-3</v>
      </c>
      <c r="G443">
        <v>8.0000000000000002E-3</v>
      </c>
      <c r="P443">
        <f t="shared" si="45"/>
        <v>4.42</v>
      </c>
      <c r="Q443">
        <f t="shared" si="46"/>
        <v>7.1139679916066801E-3</v>
      </c>
      <c r="R443">
        <f t="shared" si="47"/>
        <v>1.0238918646403694E-2</v>
      </c>
      <c r="S443">
        <f t="shared" si="48"/>
        <v>9.8020058730801054</v>
      </c>
      <c r="T443">
        <f t="shared" si="49"/>
        <v>-9.4736462957232631E-5</v>
      </c>
      <c r="U443">
        <f t="shared" si="50"/>
        <v>-8.1095283488683868E-4</v>
      </c>
      <c r="V443">
        <f t="shared" si="51"/>
        <v>7.6454471688564872E-5</v>
      </c>
    </row>
    <row r="444" spans="1:22" x14ac:dyDescent="0.2">
      <c r="A444">
        <v>4.43</v>
      </c>
      <c r="B444">
        <v>0.26800000000000002</v>
      </c>
      <c r="C444">
        <v>-0.20100000000000001</v>
      </c>
      <c r="D444">
        <v>9.4559999999999995</v>
      </c>
      <c r="E444">
        <v>-2.4E-2</v>
      </c>
      <c r="F444">
        <v>1.4999999999999999E-2</v>
      </c>
      <c r="G444">
        <v>8.9999999999999993E-3</v>
      </c>
      <c r="P444">
        <f t="shared" si="45"/>
        <v>4.43</v>
      </c>
      <c r="Q444">
        <f t="shared" si="46"/>
        <v>6.8566502321941968E-3</v>
      </c>
      <c r="R444">
        <f t="shared" si="47"/>
        <v>7.8840543411554109E-3</v>
      </c>
      <c r="S444">
        <f t="shared" si="48"/>
        <v>9.7988242419644997</v>
      </c>
      <c r="T444">
        <f t="shared" si="49"/>
        <v>1.4093508944976838E-4</v>
      </c>
      <c r="U444">
        <f t="shared" si="50"/>
        <v>-4.0866613644475737E-4</v>
      </c>
      <c r="V444">
        <f t="shared" si="51"/>
        <v>1.9862658670366785E-5</v>
      </c>
    </row>
    <row r="445" spans="1:22" x14ac:dyDescent="0.2">
      <c r="A445">
        <v>4.4400000000000004</v>
      </c>
      <c r="B445">
        <v>0.34499999999999997</v>
      </c>
      <c r="C445">
        <v>-0.216</v>
      </c>
      <c r="D445">
        <v>9.4359999999999999</v>
      </c>
      <c r="E445">
        <v>-2.8000000000000001E-2</v>
      </c>
      <c r="F445">
        <v>0.01</v>
      </c>
      <c r="G445">
        <v>7.0000000000000001E-3</v>
      </c>
      <c r="P445">
        <f t="shared" si="45"/>
        <v>4.4400000000000004</v>
      </c>
      <c r="Q445">
        <f t="shared" si="46"/>
        <v>1.2007344715940584E-2</v>
      </c>
      <c r="R445">
        <f t="shared" si="47"/>
        <v>4.6440305372745091E-3</v>
      </c>
      <c r="S445">
        <f t="shared" si="48"/>
        <v>9.7944653250269855</v>
      </c>
      <c r="T445">
        <f t="shared" si="49"/>
        <v>8.0109633188279276E-5</v>
      </c>
      <c r="U445">
        <f t="shared" si="50"/>
        <v>-3.8453950689362179E-4</v>
      </c>
      <c r="V445">
        <f t="shared" si="51"/>
        <v>-1.7276772743655738E-4</v>
      </c>
    </row>
    <row r="446" spans="1:22" x14ac:dyDescent="0.2">
      <c r="A446">
        <v>4.45</v>
      </c>
      <c r="B446">
        <v>0.311</v>
      </c>
      <c r="C446">
        <v>-0.16800000000000001</v>
      </c>
      <c r="D446">
        <v>9.609</v>
      </c>
      <c r="E446">
        <v>-3.1E-2</v>
      </c>
      <c r="F446">
        <v>1.2E-2</v>
      </c>
      <c r="G446">
        <v>7.0000000000000001E-3</v>
      </c>
      <c r="P446">
        <f t="shared" si="45"/>
        <v>4.45</v>
      </c>
      <c r="Q446">
        <f t="shared" si="46"/>
        <v>1.4417490585824725E-2</v>
      </c>
      <c r="R446">
        <f t="shared" si="47"/>
        <v>4.9908083996652699E-3</v>
      </c>
      <c r="S446">
        <f t="shared" si="48"/>
        <v>9.8025215322750974</v>
      </c>
      <c r="T446">
        <f t="shared" si="49"/>
        <v>-1.8645804113490556E-4</v>
      </c>
      <c r="U446">
        <f t="shared" si="50"/>
        <v>-2.2210174141106567E-4</v>
      </c>
      <c r="V446">
        <f t="shared" si="51"/>
        <v>-3.5191398651599685E-4</v>
      </c>
    </row>
    <row r="447" spans="1:22" x14ac:dyDescent="0.2">
      <c r="A447">
        <v>4.46</v>
      </c>
      <c r="B447">
        <v>0.30199999999999999</v>
      </c>
      <c r="C447">
        <v>-0.13900000000000001</v>
      </c>
      <c r="D447">
        <v>9.4890000000000008</v>
      </c>
      <c r="E447">
        <v>-2.9000000000000001E-2</v>
      </c>
      <c r="F447">
        <v>8.0000000000000002E-3</v>
      </c>
      <c r="G447">
        <v>0.01</v>
      </c>
      <c r="P447">
        <f t="shared" si="45"/>
        <v>4.46</v>
      </c>
      <c r="Q447">
        <f t="shared" si="46"/>
        <v>1.6028926244816975E-2</v>
      </c>
      <c r="R447">
        <f t="shared" si="47"/>
        <v>7.343311811688678E-3</v>
      </c>
      <c r="S447">
        <f t="shared" si="48"/>
        <v>9.8016138050158403</v>
      </c>
      <c r="T447">
        <f t="shared" si="49"/>
        <v>-2.9436597825546751E-4</v>
      </c>
      <c r="U447">
        <f t="shared" si="50"/>
        <v>-3.5103461951228854E-4</v>
      </c>
      <c r="V447">
        <f t="shared" si="51"/>
        <v>-3.0852000745987555E-4</v>
      </c>
    </row>
    <row r="448" spans="1:22" x14ac:dyDescent="0.2">
      <c r="A448">
        <v>4.47</v>
      </c>
      <c r="B448">
        <v>0.32100000000000001</v>
      </c>
      <c r="C448">
        <v>-0.13400000000000001</v>
      </c>
      <c r="D448">
        <v>9.5559999999999992</v>
      </c>
      <c r="E448">
        <v>-2.5999999999999999E-2</v>
      </c>
      <c r="F448">
        <v>1.4E-2</v>
      </c>
      <c r="G448">
        <v>8.9999999999999993E-3</v>
      </c>
      <c r="P448">
        <f t="shared" si="45"/>
        <v>4.47</v>
      </c>
      <c r="Q448">
        <f t="shared" si="46"/>
        <v>1.885756140767977E-2</v>
      </c>
      <c r="R448">
        <f t="shared" si="47"/>
        <v>9.8811399848704479E-3</v>
      </c>
      <c r="S448">
        <f t="shared" si="48"/>
        <v>9.8054596186647327</v>
      </c>
      <c r="T448">
        <f t="shared" si="49"/>
        <v>-1.8472035977758992E-4</v>
      </c>
      <c r="U448">
        <f t="shared" si="50"/>
        <v>-5.0942196146425709E-5</v>
      </c>
      <c r="V448">
        <f t="shared" si="51"/>
        <v>-3.3816360693768283E-4</v>
      </c>
    </row>
    <row r="449" spans="1:22" x14ac:dyDescent="0.2">
      <c r="A449">
        <v>4.4800000000000004</v>
      </c>
      <c r="B449">
        <v>0.24399999999999999</v>
      </c>
      <c r="C449">
        <v>-0.192</v>
      </c>
      <c r="D449">
        <v>9.5370000000000008</v>
      </c>
      <c r="E449">
        <v>-2.9000000000000001E-2</v>
      </c>
      <c r="F449">
        <v>1.0999999999999999E-2</v>
      </c>
      <c r="G449">
        <v>8.0000000000000002E-3</v>
      </c>
      <c r="P449">
        <f t="shared" si="45"/>
        <v>4.4800000000000004</v>
      </c>
      <c r="Q449">
        <f t="shared" si="46"/>
        <v>1.6098192109142168E-2</v>
      </c>
      <c r="R449">
        <f t="shared" si="47"/>
        <v>8.1813201859294929E-3</v>
      </c>
      <c r="S449">
        <f t="shared" si="48"/>
        <v>9.807706225358201</v>
      </c>
      <c r="T449">
        <f t="shared" si="49"/>
        <v>-2.9274993459316395E-4</v>
      </c>
      <c r="U449">
        <f t="shared" si="50"/>
        <v>1.8143757583826596E-5</v>
      </c>
      <c r="V449">
        <f t="shared" si="51"/>
        <v>-4.3573215445204348E-4</v>
      </c>
    </row>
    <row r="450" spans="1:22" x14ac:dyDescent="0.2">
      <c r="A450">
        <v>4.49</v>
      </c>
      <c r="B450">
        <v>0.28699999999999998</v>
      </c>
      <c r="C450">
        <v>-0.17199999999999999</v>
      </c>
      <c r="D450">
        <v>9.5079999999999991</v>
      </c>
      <c r="E450">
        <v>-2.7E-2</v>
      </c>
      <c r="F450">
        <v>7.0000000000000001E-3</v>
      </c>
      <c r="G450">
        <v>1.4E-2</v>
      </c>
      <c r="P450">
        <f t="shared" si="45"/>
        <v>4.49</v>
      </c>
      <c r="Q450">
        <f t="shared" si="46"/>
        <v>1.6541978661502196E-2</v>
      </c>
      <c r="R450">
        <f t="shared" si="47"/>
        <v>8.0004877729144049E-3</v>
      </c>
      <c r="S450">
        <f t="shared" si="48"/>
        <v>9.8077655695831272</v>
      </c>
      <c r="T450">
        <f t="shared" si="49"/>
        <v>-2.532174391716477E-4</v>
      </c>
      <c r="U450">
        <f t="shared" si="50"/>
        <v>-1.9760630544703875E-4</v>
      </c>
      <c r="V450">
        <f t="shared" si="51"/>
        <v>-1.0647090364039889E-4</v>
      </c>
    </row>
    <row r="451" spans="1:22" x14ac:dyDescent="0.2">
      <c r="A451">
        <v>4.5</v>
      </c>
      <c r="B451">
        <v>0.26300000000000001</v>
      </c>
      <c r="C451">
        <v>-0.20599999999999999</v>
      </c>
      <c r="D451">
        <v>9.4700000000000006</v>
      </c>
      <c r="E451">
        <v>-2.5999999999999999E-2</v>
      </c>
      <c r="F451">
        <v>1.4999999999999999E-2</v>
      </c>
      <c r="G451">
        <v>1.0999999999999999E-2</v>
      </c>
      <c r="P451">
        <f t="shared" ref="P451:P514" si="52">A451</f>
        <v>4.5</v>
      </c>
      <c r="Q451">
        <f t="shared" si="46"/>
        <v>1.5274700155197024E-2</v>
      </c>
      <c r="R451">
        <f t="shared" si="47"/>
        <v>5.4523136288103739E-3</v>
      </c>
      <c r="S451">
        <f t="shared" si="48"/>
        <v>9.805160759712308</v>
      </c>
      <c r="T451">
        <f t="shared" si="49"/>
        <v>-1.4645221842963751E-4</v>
      </c>
      <c r="U451">
        <f t="shared" si="50"/>
        <v>1.6174613593425652E-4</v>
      </c>
      <c r="V451">
        <f t="shared" si="51"/>
        <v>-1.0257940385569484E-5</v>
      </c>
    </row>
    <row r="452" spans="1:22" x14ac:dyDescent="0.2">
      <c r="A452">
        <v>4.51</v>
      </c>
      <c r="B452">
        <v>0.20599999999999999</v>
      </c>
      <c r="C452">
        <v>-0.22</v>
      </c>
      <c r="D452">
        <v>9.4939999999999998</v>
      </c>
      <c r="E452">
        <v>-2.5000000000000001E-2</v>
      </c>
      <c r="F452">
        <v>8.9999999999999993E-3</v>
      </c>
      <c r="G452">
        <v>1.0999999999999999E-2</v>
      </c>
      <c r="P452">
        <f t="shared" si="52"/>
        <v>4.51</v>
      </c>
      <c r="Q452">
        <f t="shared" ref="Q452:Q515" si="53">$I$5*(B452-I$2) + (1-$I$5)*(Q451)</f>
        <v>1.0106131144333213E-2</v>
      </c>
      <c r="R452">
        <f t="shared" ref="R452:R515" si="54">$I$5*(C452-J$2) + (1-$I$5)*(R451)</f>
        <v>2.1025116747936238E-3</v>
      </c>
      <c r="S452">
        <f t="shared" ref="S452:S515" si="55">$I$5*(D452-K$2) + (1-$I$5)*(S451)</f>
        <v>9.8044182865324458</v>
      </c>
      <c r="T452">
        <f t="shared" ref="T452:T515" si="56">$I$5*(E452-L$2) + (1-$I$5)*(T451)</f>
        <v>2.2839436860431784E-5</v>
      </c>
      <c r="U452">
        <f t="shared" ref="U452:U515" si="57">$I$5*(F452-M$2) + (1-$I$5)*(U451)</f>
        <v>7.5943906418861031E-5</v>
      </c>
      <c r="V452">
        <f t="shared" ref="V452:V515" si="58">$I$5*(G452-N$2) + (1-$I$5)*(V451)</f>
        <v>7.9220115441421861E-5</v>
      </c>
    </row>
    <row r="453" spans="1:22" x14ac:dyDescent="0.2">
      <c r="A453">
        <v>4.5199999999999996</v>
      </c>
      <c r="B453">
        <v>0.28299999999999997</v>
      </c>
      <c r="C453">
        <v>-0.19600000000000001</v>
      </c>
      <c r="D453">
        <v>9.5749999999999993</v>
      </c>
      <c r="E453">
        <v>-2.7E-2</v>
      </c>
      <c r="F453">
        <v>1.2999999999999999E-2</v>
      </c>
      <c r="G453">
        <v>1.0999999999999999E-2</v>
      </c>
      <c r="P453">
        <f t="shared" si="52"/>
        <v>4.5199999999999996</v>
      </c>
      <c r="Q453">
        <f t="shared" si="53"/>
        <v>1.0689361964229869E-2</v>
      </c>
      <c r="R453">
        <f t="shared" si="54"/>
        <v>6.6719585755804648E-4</v>
      </c>
      <c r="S453">
        <f t="shared" si="55"/>
        <v>9.8093977864751754</v>
      </c>
      <c r="T453">
        <f t="shared" si="56"/>
        <v>4.0280676280196313E-5</v>
      </c>
      <c r="U453">
        <f t="shared" si="57"/>
        <v>2.761478329695433E-4</v>
      </c>
      <c r="V453">
        <f t="shared" si="58"/>
        <v>1.6243470736052382E-4</v>
      </c>
    </row>
    <row r="454" spans="1:22" x14ac:dyDescent="0.2">
      <c r="A454">
        <v>4.53</v>
      </c>
      <c r="B454">
        <v>0.25900000000000001</v>
      </c>
      <c r="C454">
        <v>-0.19600000000000001</v>
      </c>
      <c r="D454">
        <v>9.5660000000000007</v>
      </c>
      <c r="E454">
        <v>-2.4E-2</v>
      </c>
      <c r="F454">
        <v>7.0000000000000001E-3</v>
      </c>
      <c r="G454">
        <v>8.9999999999999993E-3</v>
      </c>
      <c r="P454">
        <f t="shared" si="52"/>
        <v>4.53</v>
      </c>
      <c r="Q454">
        <f t="shared" si="53"/>
        <v>9.5517666267337618E-3</v>
      </c>
      <c r="R454">
        <f t="shared" si="54"/>
        <v>-6.6764785247104032E-4</v>
      </c>
      <c r="S454">
        <f t="shared" si="55"/>
        <v>9.8133987214219136</v>
      </c>
      <c r="T454">
        <f t="shared" si="56"/>
        <v>2.665010289405773E-4</v>
      </c>
      <c r="U454">
        <f t="shared" si="57"/>
        <v>4.23374846616778E-5</v>
      </c>
      <c r="V454">
        <f t="shared" si="58"/>
        <v>9.9824277845288591E-5</v>
      </c>
    </row>
    <row r="455" spans="1:22" x14ac:dyDescent="0.2">
      <c r="A455">
        <v>4.54</v>
      </c>
      <c r="B455">
        <v>0.29199999999999998</v>
      </c>
      <c r="C455">
        <v>-0.17199999999999999</v>
      </c>
      <c r="D455">
        <v>9.4459999999999997</v>
      </c>
      <c r="E455">
        <v>-2.5000000000000001E-2</v>
      </c>
      <c r="F455">
        <v>1.2999999999999999E-2</v>
      </c>
      <c r="G455">
        <v>8.9999999999999993E-3</v>
      </c>
      <c r="P455">
        <f t="shared" si="52"/>
        <v>4.54</v>
      </c>
      <c r="Q455">
        <f t="shared" si="53"/>
        <v>1.080380296286238E-2</v>
      </c>
      <c r="R455">
        <f t="shared" si="54"/>
        <v>-2.2905250279808934E-4</v>
      </c>
      <c r="S455">
        <f t="shared" si="55"/>
        <v>9.8087195909223812</v>
      </c>
      <c r="T455">
        <f t="shared" si="56"/>
        <v>4.0688595691473154E-4</v>
      </c>
      <c r="U455">
        <f t="shared" si="57"/>
        <v>2.4489386073536285E-4</v>
      </c>
      <c r="V455">
        <f t="shared" si="58"/>
        <v>4.1596578396119837E-5</v>
      </c>
    </row>
    <row r="456" spans="1:22" x14ac:dyDescent="0.2">
      <c r="A456">
        <v>4.55</v>
      </c>
      <c r="B456">
        <v>0.249</v>
      </c>
      <c r="C456">
        <v>-0.14399999999999999</v>
      </c>
      <c r="D456">
        <v>9.5180000000000007</v>
      </c>
      <c r="E456">
        <v>-2.3E-2</v>
      </c>
      <c r="F456">
        <v>1.2999999999999999E-2</v>
      </c>
      <c r="G456">
        <v>1.0999999999999999E-2</v>
      </c>
      <c r="P456">
        <f t="shared" si="52"/>
        <v>4.55</v>
      </c>
      <c r="Q456">
        <f t="shared" si="53"/>
        <v>8.9581967554619949E-3</v>
      </c>
      <c r="R456">
        <f t="shared" si="54"/>
        <v>2.1388411723977552E-3</v>
      </c>
      <c r="S456">
        <f t="shared" si="55"/>
        <v>9.8094079995578145</v>
      </c>
      <c r="T456">
        <f t="shared" si="56"/>
        <v>6.7744393993069514E-4</v>
      </c>
      <c r="U456">
        <f t="shared" si="57"/>
        <v>4.3327129048388992E-4</v>
      </c>
      <c r="V456">
        <f t="shared" si="58"/>
        <v>1.2744481790839292E-4</v>
      </c>
    </row>
    <row r="457" spans="1:22" x14ac:dyDescent="0.2">
      <c r="A457">
        <v>4.5599999999999996</v>
      </c>
      <c r="B457">
        <v>0.21099999999999999</v>
      </c>
      <c r="C457">
        <v>-0.16300000000000001</v>
      </c>
      <c r="D457">
        <v>9.5609999999999999</v>
      </c>
      <c r="E457">
        <v>-2.5999999999999999E-2</v>
      </c>
      <c r="F457">
        <v>1.0999999999999999E-2</v>
      </c>
      <c r="G457">
        <v>8.0000000000000002E-3</v>
      </c>
      <c r="P457">
        <f t="shared" si="52"/>
        <v>4.5599999999999996</v>
      </c>
      <c r="Q457">
        <f t="shared" si="53"/>
        <v>4.581782982579637E-3</v>
      </c>
      <c r="R457">
        <f t="shared" si="54"/>
        <v>3.0109822903298892E-3</v>
      </c>
      <c r="S457">
        <f t="shared" si="55"/>
        <v>9.8130582195887666</v>
      </c>
      <c r="T457">
        <f t="shared" si="56"/>
        <v>7.1906286413554125E-4</v>
      </c>
      <c r="U457">
        <f t="shared" si="57"/>
        <v>4.6846230015002007E-4</v>
      </c>
      <c r="V457">
        <f t="shared" si="58"/>
        <v>-2.7163193451930904E-6</v>
      </c>
    </row>
    <row r="458" spans="1:22" x14ac:dyDescent="0.2">
      <c r="A458">
        <v>4.57</v>
      </c>
      <c r="B458">
        <v>0.254</v>
      </c>
      <c r="C458">
        <v>-0.20100000000000001</v>
      </c>
      <c r="D458">
        <v>9.4600000000000009</v>
      </c>
      <c r="E458">
        <v>-2.7E-2</v>
      </c>
      <c r="F458">
        <v>5.0000000000000001E-3</v>
      </c>
      <c r="G458">
        <v>8.9999999999999993E-3</v>
      </c>
      <c r="P458">
        <f t="shared" si="52"/>
        <v>4.57</v>
      </c>
      <c r="Q458">
        <f t="shared" si="53"/>
        <v>3.5217181737990451E-3</v>
      </c>
      <c r="R458">
        <f t="shared" si="54"/>
        <v>1.1620735300067731E-3</v>
      </c>
      <c r="S458">
        <f t="shared" si="55"/>
        <v>9.8093829242175516</v>
      </c>
      <c r="T458">
        <f t="shared" si="56"/>
        <v>6.8776846364604816E-4</v>
      </c>
      <c r="U458">
        <f t="shared" si="57"/>
        <v>8.1189939139521207E-5</v>
      </c>
      <c r="V458">
        <f t="shared" si="58"/>
        <v>-5.3766176991028123E-5</v>
      </c>
    </row>
    <row r="459" spans="1:22" x14ac:dyDescent="0.2">
      <c r="A459">
        <v>4.58</v>
      </c>
      <c r="B459">
        <v>0.28699999999999998</v>
      </c>
      <c r="C459">
        <v>-0.17699999999999999</v>
      </c>
      <c r="D459">
        <v>9.4789999999999992</v>
      </c>
      <c r="E459">
        <v>-2.7E-2</v>
      </c>
      <c r="F459">
        <v>8.0000000000000002E-3</v>
      </c>
      <c r="G459">
        <v>6.0000000000000001E-3</v>
      </c>
      <c r="P459">
        <f t="shared" si="52"/>
        <v>4.58</v>
      </c>
      <c r="Q459">
        <f t="shared" si="53"/>
        <v>4.8458579016330931E-3</v>
      </c>
      <c r="R459">
        <f t="shared" si="54"/>
        <v>1.1225883829062767E-3</v>
      </c>
      <c r="S459">
        <f t="shared" si="55"/>
        <v>9.8072948995223239</v>
      </c>
      <c r="T459">
        <f t="shared" si="56"/>
        <v>6.586646711908195E-4</v>
      </c>
      <c r="U459">
        <f t="shared" si="57"/>
        <v>-6.8973356600242735E-5</v>
      </c>
      <c r="V459">
        <f t="shared" si="58"/>
        <v>-3.1124254460165467E-4</v>
      </c>
    </row>
    <row r="460" spans="1:22" x14ac:dyDescent="0.2">
      <c r="A460">
        <v>4.59</v>
      </c>
      <c r="B460">
        <v>0.311</v>
      </c>
      <c r="C460">
        <v>-0.16300000000000001</v>
      </c>
      <c r="D460">
        <v>9.5129999999999999</v>
      </c>
      <c r="E460">
        <v>-2.5000000000000001E-2</v>
      </c>
      <c r="F460">
        <v>8.9999999999999993E-3</v>
      </c>
      <c r="G460">
        <v>8.0000000000000002E-3</v>
      </c>
      <c r="P460">
        <f t="shared" si="52"/>
        <v>4.59</v>
      </c>
      <c r="Q460">
        <f t="shared" si="53"/>
        <v>7.7573078485187593E-3</v>
      </c>
      <c r="R460">
        <f t="shared" si="54"/>
        <v>2.065867196102814E-3</v>
      </c>
      <c r="S460">
        <f t="shared" si="55"/>
        <v>9.8077330365557618</v>
      </c>
      <c r="T460">
        <f t="shared" si="56"/>
        <v>7.7159814420745671E-4</v>
      </c>
      <c r="U460">
        <f t="shared" si="57"/>
        <v>-1.3862522163822326E-4</v>
      </c>
      <c r="V460">
        <f t="shared" si="58"/>
        <v>-4.1069556647953731E-4</v>
      </c>
    </row>
    <row r="461" spans="1:22" x14ac:dyDescent="0.2">
      <c r="A461">
        <v>4.5999999999999996</v>
      </c>
      <c r="B461">
        <v>0.249</v>
      </c>
      <c r="C461">
        <v>-0.20599999999999999</v>
      </c>
      <c r="D461">
        <v>9.4700000000000006</v>
      </c>
      <c r="E461">
        <v>-2.8000000000000001E-2</v>
      </c>
      <c r="F461">
        <v>1.0999999999999999E-2</v>
      </c>
      <c r="G461">
        <v>1.2E-2</v>
      </c>
      <c r="P461">
        <f t="shared" si="52"/>
        <v>4.5999999999999996</v>
      </c>
      <c r="Q461">
        <f t="shared" si="53"/>
        <v>6.1249562991224291E-3</v>
      </c>
      <c r="R461">
        <f t="shared" si="54"/>
        <v>-6.6883507624405404E-5</v>
      </c>
      <c r="S461">
        <f t="shared" si="55"/>
        <v>9.8051305039968586</v>
      </c>
      <c r="T461">
        <f t="shared" si="56"/>
        <v>6.6662627411292943E-4</v>
      </c>
      <c r="U461">
        <f t="shared" si="57"/>
        <v>-6.3401456123545114E-5</v>
      </c>
      <c r="V461">
        <f t="shared" si="58"/>
        <v>-2.2318687682596812E-4</v>
      </c>
    </row>
    <row r="462" spans="1:22" x14ac:dyDescent="0.2">
      <c r="A462">
        <v>4.6100000000000003</v>
      </c>
      <c r="B462">
        <v>0.311</v>
      </c>
      <c r="C462">
        <v>-0.13900000000000001</v>
      </c>
      <c r="D462">
        <v>9.5229999999999997</v>
      </c>
      <c r="E462">
        <v>-2.7E-2</v>
      </c>
      <c r="F462">
        <v>1.0999999999999999E-2</v>
      </c>
      <c r="G462">
        <v>8.0000000000000002E-3</v>
      </c>
      <c r="P462">
        <f t="shared" si="52"/>
        <v>4.6100000000000003</v>
      </c>
      <c r="Q462">
        <f t="shared" si="53"/>
        <v>8.9468693581838416E-3</v>
      </c>
      <c r="R462">
        <f t="shared" si="54"/>
        <v>2.6396583379092796E-3</v>
      </c>
      <c r="S462">
        <f t="shared" si="55"/>
        <v>9.806420148717077</v>
      </c>
      <c r="T462">
        <f t="shared" si="56"/>
        <v>6.3900243492501913E-4</v>
      </c>
      <c r="U462">
        <f t="shared" si="57"/>
        <v>6.5566458051055488E-6</v>
      </c>
      <c r="V462">
        <f t="shared" si="58"/>
        <v>-3.2880379544814883E-4</v>
      </c>
    </row>
    <row r="463" spans="1:22" x14ac:dyDescent="0.2">
      <c r="A463">
        <v>4.62</v>
      </c>
      <c r="B463">
        <v>0.316</v>
      </c>
      <c r="C463">
        <v>-0.16800000000000001</v>
      </c>
      <c r="D463">
        <v>9.57</v>
      </c>
      <c r="E463">
        <v>-0.03</v>
      </c>
      <c r="F463">
        <v>0.01</v>
      </c>
      <c r="G463">
        <v>7.0000000000000001E-3</v>
      </c>
      <c r="P463">
        <f t="shared" si="52"/>
        <v>4.62</v>
      </c>
      <c r="Q463">
        <f t="shared" si="53"/>
        <v>1.1921248503110955E-2</v>
      </c>
      <c r="R463">
        <f t="shared" si="54"/>
        <v>3.1267422542556062E-3</v>
      </c>
      <c r="S463">
        <f t="shared" si="55"/>
        <v>9.8109095183068824</v>
      </c>
      <c r="T463">
        <f t="shared" si="56"/>
        <v>4.0331226448026252E-4</v>
      </c>
      <c r="U463">
        <f t="shared" si="57"/>
        <v>1.6176805987507218E-6</v>
      </c>
      <c r="V463">
        <f t="shared" si="58"/>
        <v>-4.9702752976677682E-4</v>
      </c>
    </row>
    <row r="464" spans="1:22" x14ac:dyDescent="0.2">
      <c r="A464">
        <v>4.63</v>
      </c>
      <c r="B464">
        <v>0.27300000000000002</v>
      </c>
      <c r="C464">
        <v>-0.192</v>
      </c>
      <c r="D464">
        <v>9.5990000000000002</v>
      </c>
      <c r="E464">
        <v>-2.5999999999999999E-2</v>
      </c>
      <c r="F464">
        <v>1.2E-2</v>
      </c>
      <c r="G464">
        <v>1.0999999999999999E-2</v>
      </c>
      <c r="P464">
        <f t="shared" si="52"/>
        <v>4.63</v>
      </c>
      <c r="Q464">
        <f t="shared" si="53"/>
        <v>1.167742110789317E-2</v>
      </c>
      <c r="R464">
        <f t="shared" si="54"/>
        <v>1.8997302964576905E-3</v>
      </c>
      <c r="S464">
        <f t="shared" si="55"/>
        <v>9.817114632025401</v>
      </c>
      <c r="T464">
        <f t="shared" si="56"/>
        <v>4.6412040596663894E-4</v>
      </c>
      <c r="U464">
        <f t="shared" si="57"/>
        <v>1.3702444295684074E-4</v>
      </c>
      <c r="V464">
        <f t="shared" si="58"/>
        <v>-3.7347560268310092E-4</v>
      </c>
    </row>
    <row r="465" spans="1:22" x14ac:dyDescent="0.2">
      <c r="A465">
        <v>4.6399999999999997</v>
      </c>
      <c r="B465">
        <v>0.32100000000000001</v>
      </c>
      <c r="C465">
        <v>-0.17199999999999999</v>
      </c>
      <c r="D465">
        <v>9.4410000000000007</v>
      </c>
      <c r="E465">
        <v>-2.5999999999999999E-2</v>
      </c>
      <c r="F465">
        <v>1.2E-2</v>
      </c>
      <c r="G465">
        <v>1.0999999999999999E-2</v>
      </c>
      <c r="P465">
        <f t="shared" si="52"/>
        <v>4.6399999999999997</v>
      </c>
      <c r="Q465">
        <f t="shared" si="53"/>
        <v>1.4810661630340631E-2</v>
      </c>
      <c r="R465">
        <f t="shared" si="54"/>
        <v>2.1586091757056303E-3</v>
      </c>
      <c r="S465">
        <f t="shared" si="55"/>
        <v>9.8118253877836228</v>
      </c>
      <c r="T465">
        <f t="shared" si="56"/>
        <v>5.2067197754896897E-4</v>
      </c>
      <c r="U465">
        <f t="shared" si="57"/>
        <v>2.6295273194986443E-4</v>
      </c>
      <c r="V465">
        <f t="shared" si="58"/>
        <v>-2.5857231049528236E-4</v>
      </c>
    </row>
    <row r="466" spans="1:22" x14ac:dyDescent="0.2">
      <c r="A466">
        <v>4.6500000000000004</v>
      </c>
      <c r="B466">
        <v>0.29699999999999999</v>
      </c>
      <c r="C466">
        <v>-0.192</v>
      </c>
      <c r="D466">
        <v>9.5079999999999991</v>
      </c>
      <c r="E466">
        <v>-2.5999999999999999E-2</v>
      </c>
      <c r="F466">
        <v>1.0999999999999999E-2</v>
      </c>
      <c r="G466">
        <v>0.01</v>
      </c>
      <c r="P466">
        <f t="shared" si="52"/>
        <v>4.6500000000000004</v>
      </c>
      <c r="Q466">
        <f t="shared" si="53"/>
        <v>1.604457531621677E-2</v>
      </c>
      <c r="R466">
        <f t="shared" si="54"/>
        <v>9.9936653340621266E-4</v>
      </c>
      <c r="S466">
        <f t="shared" si="55"/>
        <v>9.8115963906387691</v>
      </c>
      <c r="T466">
        <f t="shared" si="56"/>
        <v>5.7326493912053587E-4</v>
      </c>
      <c r="U466">
        <f t="shared" si="57"/>
        <v>3.1006604071337642E-4</v>
      </c>
      <c r="V466">
        <f t="shared" si="58"/>
        <v>-2.2171224876061106E-4</v>
      </c>
    </row>
    <row r="467" spans="1:22" x14ac:dyDescent="0.2">
      <c r="A467">
        <v>4.66</v>
      </c>
      <c r="B467">
        <v>0.26300000000000001</v>
      </c>
      <c r="C467">
        <v>-0.17199999999999999</v>
      </c>
      <c r="D467">
        <v>9.4890000000000008</v>
      </c>
      <c r="E467">
        <v>-2.5000000000000001E-2</v>
      </c>
      <c r="F467">
        <v>8.0000000000000002E-3</v>
      </c>
      <c r="G467">
        <v>1.0999999999999999E-2</v>
      </c>
      <c r="P467">
        <f t="shared" si="52"/>
        <v>4.66</v>
      </c>
      <c r="Q467">
        <f t="shared" si="53"/>
        <v>1.4812115044081578E-2</v>
      </c>
      <c r="R467">
        <f t="shared" si="54"/>
        <v>1.3212708760677559E-3</v>
      </c>
      <c r="S467">
        <f t="shared" si="55"/>
        <v>9.8100534232940557</v>
      </c>
      <c r="T467">
        <f t="shared" si="56"/>
        <v>6.9217639338209293E-4</v>
      </c>
      <c r="U467">
        <f t="shared" si="57"/>
        <v>1.4388141786344258E-4</v>
      </c>
      <c r="V467">
        <f t="shared" si="58"/>
        <v>-1.1743239134736681E-4</v>
      </c>
    </row>
    <row r="468" spans="1:22" x14ac:dyDescent="0.2">
      <c r="A468">
        <v>4.67</v>
      </c>
      <c r="B468">
        <v>0.29199999999999998</v>
      </c>
      <c r="C468">
        <v>-0.16300000000000001</v>
      </c>
      <c r="D468">
        <v>9.4169999999999998</v>
      </c>
      <c r="E468">
        <v>-2.8000000000000001E-2</v>
      </c>
      <c r="F468">
        <v>0.01</v>
      </c>
      <c r="G468">
        <v>1.2E-2</v>
      </c>
      <c r="P468">
        <f t="shared" si="52"/>
        <v>4.67</v>
      </c>
      <c r="Q468">
        <f t="shared" si="53"/>
        <v>1.5695926990995847E-2</v>
      </c>
      <c r="R468">
        <f t="shared" si="54"/>
        <v>2.2506419147429895E-3</v>
      </c>
      <c r="S468">
        <f t="shared" si="55"/>
        <v>9.803578463663472</v>
      </c>
      <c r="T468">
        <f t="shared" si="56"/>
        <v>5.9276404584534116E-4</v>
      </c>
      <c r="U468">
        <f t="shared" si="57"/>
        <v>1.2932971861300414E-4</v>
      </c>
      <c r="V468">
        <f t="shared" si="58"/>
        <v>4.9547876046950428E-5</v>
      </c>
    </row>
    <row r="469" spans="1:22" x14ac:dyDescent="0.2">
      <c r="A469">
        <v>4.68</v>
      </c>
      <c r="B469">
        <v>0.27300000000000002</v>
      </c>
      <c r="C469">
        <v>-0.129</v>
      </c>
      <c r="D469">
        <v>9.4990000000000006</v>
      </c>
      <c r="E469">
        <v>-2.4E-2</v>
      </c>
      <c r="F469">
        <v>1.0999999999999999E-2</v>
      </c>
      <c r="G469">
        <v>0.01</v>
      </c>
      <c r="P469">
        <f t="shared" si="52"/>
        <v>4.68</v>
      </c>
      <c r="Q469">
        <f t="shared" si="53"/>
        <v>1.5187872101626121E-2</v>
      </c>
      <c r="R469">
        <f t="shared" si="54"/>
        <v>5.4949569807109574E-3</v>
      </c>
      <c r="S469">
        <f t="shared" si="55"/>
        <v>9.8032967512070304</v>
      </c>
      <c r="T469">
        <f t="shared" si="56"/>
        <v>7.8031056263616193E-4</v>
      </c>
      <c r="U469">
        <f t="shared" si="57"/>
        <v>1.8579663831009636E-4</v>
      </c>
      <c r="V469">
        <f t="shared" si="58"/>
        <v>6.4839524723665418E-5</v>
      </c>
    </row>
    <row r="470" spans="1:22" x14ac:dyDescent="0.2">
      <c r="A470">
        <v>4.6900000000000004</v>
      </c>
      <c r="B470">
        <v>0.29699999999999999</v>
      </c>
      <c r="C470">
        <v>-0.13900000000000001</v>
      </c>
      <c r="D470">
        <v>9.4789999999999992</v>
      </c>
      <c r="E470">
        <v>-2.5999999999999999E-2</v>
      </c>
      <c r="F470">
        <v>8.9999999999999993E-3</v>
      </c>
      <c r="G470">
        <v>7.0000000000000001E-3</v>
      </c>
      <c r="P470">
        <f t="shared" si="52"/>
        <v>4.6900000000000004</v>
      </c>
      <c r="Q470">
        <f t="shared" si="53"/>
        <v>1.6395381054512274E-2</v>
      </c>
      <c r="R470">
        <f t="shared" si="54"/>
        <v>7.8121699920611666E-3</v>
      </c>
      <c r="S470">
        <f t="shared" si="55"/>
        <v>9.801634758622539</v>
      </c>
      <c r="T470">
        <f t="shared" si="56"/>
        <v>8.1472882325162531E-4</v>
      </c>
      <c r="U470">
        <f t="shared" si="57"/>
        <v>9.8310873628392094E-5</v>
      </c>
      <c r="V470">
        <f t="shared" si="58"/>
        <v>-1.3093924200698967E-4</v>
      </c>
    </row>
    <row r="471" spans="1:22" x14ac:dyDescent="0.2">
      <c r="A471">
        <v>4.7</v>
      </c>
      <c r="B471">
        <v>0.26300000000000001</v>
      </c>
      <c r="C471">
        <v>-0.14399999999999999</v>
      </c>
      <c r="D471">
        <v>9.5419999999999998</v>
      </c>
      <c r="E471">
        <v>-2.8000000000000001E-2</v>
      </c>
      <c r="F471">
        <v>1.2E-2</v>
      </c>
      <c r="G471">
        <v>8.9999999999999993E-3</v>
      </c>
      <c r="P471">
        <f t="shared" si="52"/>
        <v>4.7</v>
      </c>
      <c r="Q471">
        <f t="shared" si="53"/>
        <v>1.5138364380696396E-2</v>
      </c>
      <c r="R471">
        <f t="shared" si="54"/>
        <v>9.6171780926168626E-3</v>
      </c>
      <c r="S471">
        <f t="shared" si="55"/>
        <v>9.8044991055189623</v>
      </c>
      <c r="T471">
        <f t="shared" si="56"/>
        <v>7.0673780562400623E-4</v>
      </c>
      <c r="U471">
        <f t="shared" si="57"/>
        <v>2.2694911247440723E-4</v>
      </c>
      <c r="V471">
        <f t="shared" si="58"/>
        <v>-1.7301349506649894E-4</v>
      </c>
    </row>
    <row r="472" spans="1:22" x14ac:dyDescent="0.2">
      <c r="A472">
        <v>4.71</v>
      </c>
      <c r="B472">
        <v>0.25900000000000001</v>
      </c>
      <c r="C472">
        <v>-0.19600000000000001</v>
      </c>
      <c r="D472">
        <v>9.4990000000000006</v>
      </c>
      <c r="E472">
        <v>-2.8000000000000001E-2</v>
      </c>
      <c r="F472">
        <v>7.0000000000000001E-3</v>
      </c>
      <c r="G472">
        <v>1.0999999999999999E-2</v>
      </c>
      <c r="P472">
        <f t="shared" si="52"/>
        <v>4.71</v>
      </c>
      <c r="Q472">
        <f t="shared" si="53"/>
        <v>1.3689338874047632E-2</v>
      </c>
      <c r="R472">
        <f t="shared" si="54"/>
        <v>7.6558356261336577E-3</v>
      </c>
      <c r="S472">
        <f t="shared" si="55"/>
        <v>9.8041529481326357</v>
      </c>
      <c r="T472">
        <f t="shared" si="56"/>
        <v>6.0630615923032048E-4</v>
      </c>
      <c r="U472">
        <f t="shared" si="57"/>
        <v>-3.4173253987987515E-6</v>
      </c>
      <c r="V472">
        <f t="shared" si="58"/>
        <v>-7.2142550411842516E-5</v>
      </c>
    </row>
    <row r="473" spans="1:22" x14ac:dyDescent="0.2">
      <c r="A473">
        <v>4.72</v>
      </c>
      <c r="B473">
        <v>0.20100000000000001</v>
      </c>
      <c r="C473">
        <v>-0.16300000000000001</v>
      </c>
      <c r="D473">
        <v>9.4649999999999999</v>
      </c>
      <c r="E473">
        <v>-2.4E-2</v>
      </c>
      <c r="F473">
        <v>8.9999999999999993E-3</v>
      </c>
      <c r="G473">
        <v>0.01</v>
      </c>
      <c r="P473">
        <f t="shared" si="52"/>
        <v>4.72</v>
      </c>
      <c r="Q473">
        <f t="shared" si="53"/>
        <v>8.2817451528642803E-3</v>
      </c>
      <c r="R473">
        <f t="shared" si="54"/>
        <v>8.1417871323042779E-3</v>
      </c>
      <c r="S473">
        <f t="shared" si="55"/>
        <v>9.8014510217633521</v>
      </c>
      <c r="T473">
        <f t="shared" si="56"/>
        <v>7.9290472808419275E-4</v>
      </c>
      <c r="U473">
        <f t="shared" si="57"/>
        <v>-7.7658112620880348E-5</v>
      </c>
      <c r="V473">
        <f t="shared" si="58"/>
        <v>-4.8332571883012013E-5</v>
      </c>
    </row>
    <row r="474" spans="1:22" x14ac:dyDescent="0.2">
      <c r="A474">
        <v>4.7300000000000004</v>
      </c>
      <c r="B474">
        <v>0.26800000000000002</v>
      </c>
      <c r="C474">
        <v>-0.16800000000000001</v>
      </c>
      <c r="D474">
        <v>9.5609999999999999</v>
      </c>
      <c r="E474">
        <v>-2.5999999999999999E-2</v>
      </c>
      <c r="F474">
        <v>1.4E-2</v>
      </c>
      <c r="G474">
        <v>8.9999999999999993E-3</v>
      </c>
      <c r="P474">
        <f t="shared" si="52"/>
        <v>4.7300000000000004</v>
      </c>
      <c r="Q474">
        <f t="shared" si="53"/>
        <v>7.9426829921637639E-3</v>
      </c>
      <c r="R474">
        <f t="shared" si="54"/>
        <v>8.243722033042954E-3</v>
      </c>
      <c r="S474">
        <f t="shared" si="55"/>
        <v>9.8056582302399171</v>
      </c>
      <c r="T474">
        <f t="shared" si="56"/>
        <v>8.26441397118294E-4</v>
      </c>
      <c r="U474">
        <f t="shared" si="57"/>
        <v>2.0329795526258389E-4</v>
      </c>
      <c r="V474">
        <f t="shared" si="58"/>
        <v>-9.6189291851199725E-5</v>
      </c>
    </row>
    <row r="475" spans="1:22" x14ac:dyDescent="0.2">
      <c r="A475">
        <v>4.74</v>
      </c>
      <c r="B475">
        <v>0.254</v>
      </c>
      <c r="C475">
        <v>-0.16800000000000001</v>
      </c>
      <c r="D475">
        <v>9.5269999999999992</v>
      </c>
      <c r="E475">
        <v>-2.5000000000000001E-2</v>
      </c>
      <c r="F475">
        <v>8.9999999999999993E-3</v>
      </c>
      <c r="G475">
        <v>8.9999999999999993E-3</v>
      </c>
      <c r="P475">
        <f t="shared" si="52"/>
        <v>4.74</v>
      </c>
      <c r="Q475">
        <f t="shared" si="53"/>
        <v>6.6473551827122834E-3</v>
      </c>
      <c r="R475">
        <f t="shared" si="54"/>
        <v>8.3385214907299235E-3</v>
      </c>
      <c r="S475">
        <f t="shared" si="55"/>
        <v>9.8071909341231223</v>
      </c>
      <c r="T475">
        <f t="shared" si="56"/>
        <v>9.2763049932000801E-4</v>
      </c>
      <c r="U475">
        <f t="shared" si="57"/>
        <v>1.145870983942055E-4</v>
      </c>
      <c r="V475">
        <f t="shared" si="58"/>
        <v>-1.4069604142161429E-4</v>
      </c>
    </row>
    <row r="476" spans="1:22" x14ac:dyDescent="0.2">
      <c r="A476">
        <v>4.75</v>
      </c>
      <c r="B476">
        <v>0.32600000000000001</v>
      </c>
      <c r="C476">
        <v>-0.187</v>
      </c>
      <c r="D476">
        <v>9.5269999999999992</v>
      </c>
      <c r="E476">
        <v>-2.9000000000000001E-2</v>
      </c>
      <c r="F476">
        <v>1.2E-2</v>
      </c>
      <c r="G476">
        <v>8.0000000000000002E-3</v>
      </c>
      <c r="P476">
        <f t="shared" si="52"/>
        <v>4.75</v>
      </c>
      <c r="Q476">
        <f t="shared" si="53"/>
        <v>1.0482700319922407E-2</v>
      </c>
      <c r="R476">
        <f t="shared" si="54"/>
        <v>7.0966849863788048E-3</v>
      </c>
      <c r="S476">
        <f t="shared" si="55"/>
        <v>9.8086163487345033</v>
      </c>
      <c r="T476">
        <f t="shared" si="56"/>
        <v>7.4173636436760206E-4</v>
      </c>
      <c r="U476">
        <f t="shared" si="57"/>
        <v>2.4208600150661368E-4</v>
      </c>
      <c r="V476">
        <f t="shared" si="58"/>
        <v>-2.5208731852209977E-4</v>
      </c>
    </row>
    <row r="477" spans="1:22" x14ac:dyDescent="0.2">
      <c r="A477">
        <v>4.76</v>
      </c>
      <c r="B477">
        <v>0.25900000000000001</v>
      </c>
      <c r="C477">
        <v>-0.182</v>
      </c>
      <c r="D477">
        <v>9.3879999999999999</v>
      </c>
      <c r="E477">
        <v>-2.5000000000000001E-2</v>
      </c>
      <c r="F477">
        <v>1.4E-2</v>
      </c>
      <c r="G477">
        <v>8.9999999999999993E-3</v>
      </c>
      <c r="P477">
        <f t="shared" si="52"/>
        <v>4.76</v>
      </c>
      <c r="Q477">
        <f t="shared" si="53"/>
        <v>9.3595712975278224E-3</v>
      </c>
      <c r="R477">
        <f t="shared" si="54"/>
        <v>6.291777037332265E-3</v>
      </c>
      <c r="S477">
        <f t="shared" si="55"/>
        <v>9.8002119843230879</v>
      </c>
      <c r="T477">
        <f t="shared" si="56"/>
        <v>8.4885481886186451E-4</v>
      </c>
      <c r="U477">
        <f t="shared" si="57"/>
        <v>5.0065998140115336E-4</v>
      </c>
      <c r="V477">
        <f t="shared" si="58"/>
        <v>-2.8568120622555132E-4</v>
      </c>
    </row>
    <row r="478" spans="1:22" x14ac:dyDescent="0.2">
      <c r="A478">
        <v>4.7699999999999996</v>
      </c>
      <c r="B478">
        <v>0.24399999999999999</v>
      </c>
      <c r="C478">
        <v>-0.187</v>
      </c>
      <c r="D478">
        <v>9.4030000000000005</v>
      </c>
      <c r="E478">
        <v>-2.7E-2</v>
      </c>
      <c r="F478">
        <v>8.9999999999999993E-3</v>
      </c>
      <c r="G478">
        <v>0.01</v>
      </c>
      <c r="P478">
        <f t="shared" si="52"/>
        <v>4.7699999999999996</v>
      </c>
      <c r="Q478">
        <f t="shared" si="53"/>
        <v>7.2650613067008563E-3</v>
      </c>
      <c r="R478">
        <f t="shared" si="54"/>
        <v>5.1932126447189831E-3</v>
      </c>
      <c r="S478">
        <f t="shared" si="55"/>
        <v>9.7934459254204711</v>
      </c>
      <c r="T478">
        <f t="shared" si="56"/>
        <v>8.0847498154152872E-4</v>
      </c>
      <c r="U478">
        <f t="shared" si="57"/>
        <v>3.9113378270307509E-4</v>
      </c>
      <c r="V478">
        <f t="shared" si="58"/>
        <v>-2.4692352178976121E-4</v>
      </c>
    </row>
    <row r="479" spans="1:22" x14ac:dyDescent="0.2">
      <c r="A479">
        <v>4.78</v>
      </c>
      <c r="B479">
        <v>0.26800000000000002</v>
      </c>
      <c r="C479">
        <v>-0.22</v>
      </c>
      <c r="D479">
        <v>9.532</v>
      </c>
      <c r="E479">
        <v>-2.7E-2</v>
      </c>
      <c r="F479">
        <v>6.0000000000000001E-3</v>
      </c>
      <c r="G479">
        <v>1.0999999999999999E-2</v>
      </c>
      <c r="P479">
        <f t="shared" si="52"/>
        <v>4.78</v>
      </c>
      <c r="Q479">
        <f t="shared" si="53"/>
        <v>6.9971670152317806E-3</v>
      </c>
      <c r="R479">
        <f t="shared" si="54"/>
        <v>1.861547759588631E-3</v>
      </c>
      <c r="S479">
        <f t="shared" si="55"/>
        <v>9.7961834906410381</v>
      </c>
      <c r="T479">
        <f t="shared" si="56"/>
        <v>7.7092173283361642E-4</v>
      </c>
      <c r="U479">
        <f t="shared" si="57"/>
        <v>7.9274417913862316E-5</v>
      </c>
      <c r="V479">
        <f t="shared" si="58"/>
        <v>-1.4087887526447644E-4</v>
      </c>
    </row>
    <row r="480" spans="1:22" x14ac:dyDescent="0.2">
      <c r="A480">
        <v>4.79</v>
      </c>
      <c r="B480">
        <v>0.21099999999999999</v>
      </c>
      <c r="C480">
        <v>-0.153</v>
      </c>
      <c r="D480">
        <v>9.4410000000000007</v>
      </c>
      <c r="E480">
        <v>-2.5999999999999999E-2</v>
      </c>
      <c r="F480">
        <v>7.0000000000000001E-3</v>
      </c>
      <c r="G480">
        <v>1.0999999999999999E-2</v>
      </c>
      <c r="P480">
        <f t="shared" si="52"/>
        <v>4.79</v>
      </c>
      <c r="Q480">
        <f t="shared" si="53"/>
        <v>2.758025324165538E-3</v>
      </c>
      <c r="R480">
        <f t="shared" si="54"/>
        <v>3.4530994164174043E-3</v>
      </c>
      <c r="S480">
        <f t="shared" si="55"/>
        <v>9.7923594262961657</v>
      </c>
      <c r="T480">
        <f t="shared" si="56"/>
        <v>8.0599721153525798E-4</v>
      </c>
      <c r="U480">
        <f t="shared" si="57"/>
        <v>-1.4075479134010552E-4</v>
      </c>
      <c r="V480">
        <f t="shared" si="58"/>
        <v>-4.2257353995961612E-5</v>
      </c>
    </row>
    <row r="481" spans="1:22" x14ac:dyDescent="0.2">
      <c r="A481">
        <v>4.8</v>
      </c>
      <c r="B481">
        <v>0.27300000000000002</v>
      </c>
      <c r="C481">
        <v>-0.24399999999999999</v>
      </c>
      <c r="D481">
        <v>9.5030000000000001</v>
      </c>
      <c r="E481">
        <v>-2.5999999999999999E-2</v>
      </c>
      <c r="F481">
        <v>6.0000000000000001E-3</v>
      </c>
      <c r="G481">
        <v>1.0999999999999999E-2</v>
      </c>
      <c r="P481">
        <f t="shared" si="52"/>
        <v>4.8</v>
      </c>
      <c r="Q481">
        <f t="shared" si="53"/>
        <v>3.1556235514739349E-3</v>
      </c>
      <c r="R481">
        <f t="shared" si="54"/>
        <v>-1.4367575427318372E-3</v>
      </c>
      <c r="S481">
        <f t="shared" si="55"/>
        <v>9.7931430464554357</v>
      </c>
      <c r="T481">
        <f t="shared" si="56"/>
        <v>8.3861740672778475E-4</v>
      </c>
      <c r="U481">
        <f t="shared" si="57"/>
        <v>-4.1538195594629558E-4</v>
      </c>
      <c r="V481">
        <f t="shared" si="58"/>
        <v>4.9460660783757177E-5</v>
      </c>
    </row>
    <row r="482" spans="1:22" x14ac:dyDescent="0.2">
      <c r="A482">
        <v>4.8099999999999996</v>
      </c>
      <c r="B482">
        <v>0.20599999999999999</v>
      </c>
      <c r="C482">
        <v>-0.22</v>
      </c>
      <c r="D482">
        <v>9.5129999999999999</v>
      </c>
      <c r="E482">
        <v>-2.8000000000000001E-2</v>
      </c>
      <c r="F482">
        <v>8.9999999999999993E-3</v>
      </c>
      <c r="G482">
        <v>1.0999999999999999E-2</v>
      </c>
      <c r="P482">
        <f t="shared" si="52"/>
        <v>4.8099999999999996</v>
      </c>
      <c r="Q482">
        <f t="shared" si="53"/>
        <v>-1.164610097129259E-3</v>
      </c>
      <c r="R482">
        <f t="shared" si="54"/>
        <v>-4.3043245147406321E-3</v>
      </c>
      <c r="S482">
        <f t="shared" si="55"/>
        <v>9.7945718132035555</v>
      </c>
      <c r="T482">
        <f t="shared" si="56"/>
        <v>7.2895418825683447E-4</v>
      </c>
      <c r="U482">
        <f t="shared" si="57"/>
        <v>-4.6078521903005236E-4</v>
      </c>
      <c r="V482">
        <f t="shared" si="58"/>
        <v>1.3475841452889565E-4</v>
      </c>
    </row>
    <row r="483" spans="1:22" x14ac:dyDescent="0.2">
      <c r="A483">
        <v>4.82</v>
      </c>
      <c r="B483">
        <v>0.216</v>
      </c>
      <c r="C483">
        <v>-0.21099999999999999</v>
      </c>
      <c r="D483">
        <v>9.4749999999999996</v>
      </c>
      <c r="E483">
        <v>-2.8000000000000001E-2</v>
      </c>
      <c r="F483">
        <v>1.4E-2</v>
      </c>
      <c r="G483">
        <v>8.9999999999999993E-3</v>
      </c>
      <c r="P483">
        <f t="shared" si="52"/>
        <v>4.82</v>
      </c>
      <c r="Q483">
        <f t="shared" si="53"/>
        <v>-4.4824273903302288E-3</v>
      </c>
      <c r="R483">
        <f t="shared" si="54"/>
        <v>-6.3411617987088106E-3</v>
      </c>
      <c r="S483">
        <f t="shared" si="55"/>
        <v>9.7932405662793069</v>
      </c>
      <c r="T483">
        <f t="shared" si="56"/>
        <v>6.2696739507885069E-4</v>
      </c>
      <c r="U483">
        <f t="shared" si="57"/>
        <v>-1.5301025369794603E-4</v>
      </c>
      <c r="V483">
        <f t="shared" si="58"/>
        <v>7.4085325511874419E-5</v>
      </c>
    </row>
    <row r="484" spans="1:22" x14ac:dyDescent="0.2">
      <c r="A484">
        <v>4.83</v>
      </c>
      <c r="B484">
        <v>0.24399999999999999</v>
      </c>
      <c r="C484">
        <v>-0.17699999999999999</v>
      </c>
      <c r="D484">
        <v>9.5470000000000006</v>
      </c>
      <c r="E484">
        <v>-2.5999999999999999E-2</v>
      </c>
      <c r="F484">
        <v>7.0000000000000001E-3</v>
      </c>
      <c r="G484">
        <v>8.0000000000000002E-3</v>
      </c>
      <c r="P484">
        <f t="shared" si="52"/>
        <v>4.83</v>
      </c>
      <c r="Q484">
        <f t="shared" si="53"/>
        <v>-5.60799747300713E-3</v>
      </c>
      <c r="R484">
        <f t="shared" si="54"/>
        <v>-5.8554204727992156E-3</v>
      </c>
      <c r="S484">
        <f t="shared" si="55"/>
        <v>9.7970425066397553</v>
      </c>
      <c r="T484">
        <f t="shared" si="56"/>
        <v>6.7211967742332587E-4</v>
      </c>
      <c r="U484">
        <f t="shared" si="57"/>
        <v>-3.5677953593908727E-4</v>
      </c>
      <c r="V484">
        <f t="shared" si="58"/>
        <v>-5.234064727395529E-5</v>
      </c>
    </row>
    <row r="485" spans="1:22" x14ac:dyDescent="0.2">
      <c r="A485">
        <v>4.84</v>
      </c>
      <c r="B485">
        <v>0.249</v>
      </c>
      <c r="C485">
        <v>-0.216</v>
      </c>
      <c r="D485">
        <v>9.5269999999999992</v>
      </c>
      <c r="E485">
        <v>-2.8000000000000001E-2</v>
      </c>
      <c r="F485">
        <v>7.0000000000000001E-3</v>
      </c>
      <c r="G485">
        <v>7.0000000000000001E-3</v>
      </c>
      <c r="P485">
        <f t="shared" si="52"/>
        <v>4.84</v>
      </c>
      <c r="Q485">
        <f t="shared" si="53"/>
        <v>-6.304777649896647E-3</v>
      </c>
      <c r="R485">
        <f t="shared" si="54"/>
        <v>-8.133681039703293E-3</v>
      </c>
      <c r="S485">
        <f t="shared" si="55"/>
        <v>9.7991783111749715</v>
      </c>
      <c r="T485">
        <f t="shared" si="56"/>
        <v>5.7411130000368778E-4</v>
      </c>
      <c r="U485">
        <f t="shared" si="57"/>
        <v>-5.4628496842334864E-4</v>
      </c>
      <c r="V485">
        <f t="shared" si="58"/>
        <v>-2.3991680196477693E-4</v>
      </c>
    </row>
    <row r="486" spans="1:22" x14ac:dyDescent="0.2">
      <c r="A486">
        <v>4.8499999999999996</v>
      </c>
      <c r="B486">
        <v>0.34499999999999997</v>
      </c>
      <c r="C486">
        <v>-0.13400000000000001</v>
      </c>
      <c r="D486">
        <v>9.5229999999999997</v>
      </c>
      <c r="E486">
        <v>-2.8000000000000001E-2</v>
      </c>
      <c r="F486">
        <v>8.0000000000000002E-3</v>
      </c>
      <c r="G486">
        <v>0.01</v>
      </c>
      <c r="P486">
        <f t="shared" si="52"/>
        <v>4.8499999999999996</v>
      </c>
      <c r="Q486">
        <f t="shared" si="53"/>
        <v>-2.3278321440389944E-4</v>
      </c>
      <c r="R486">
        <f t="shared" si="54"/>
        <v>-4.5124633669240844E-3</v>
      </c>
      <c r="S486">
        <f t="shared" si="55"/>
        <v>9.8008846093927229</v>
      </c>
      <c r="T486">
        <f t="shared" si="56"/>
        <v>4.8296350900342431E-4</v>
      </c>
      <c r="U486">
        <f t="shared" si="57"/>
        <v>-6.5252502063371169E-4</v>
      </c>
      <c r="V486">
        <f t="shared" si="58"/>
        <v>-2.0436262582724103E-4</v>
      </c>
    </row>
    <row r="487" spans="1:22" x14ac:dyDescent="0.2">
      <c r="A487">
        <v>4.8600000000000003</v>
      </c>
      <c r="B487">
        <v>0.19600000000000001</v>
      </c>
      <c r="C487">
        <v>-0.129</v>
      </c>
      <c r="D487">
        <v>9.4649999999999999</v>
      </c>
      <c r="E487">
        <v>-2.7E-2</v>
      </c>
      <c r="F487">
        <v>1.2999999999999999E-2</v>
      </c>
      <c r="G487">
        <v>8.9999999999999993E-3</v>
      </c>
      <c r="P487">
        <f t="shared" si="52"/>
        <v>4.8600000000000003</v>
      </c>
      <c r="Q487">
        <f t="shared" si="53"/>
        <v>-5.0158283893956433E-3</v>
      </c>
      <c r="R487">
        <f t="shared" si="54"/>
        <v>-7.9473093123942108E-4</v>
      </c>
      <c r="S487">
        <f t="shared" si="55"/>
        <v>9.7984114667352333</v>
      </c>
      <c r="T487">
        <f t="shared" si="56"/>
        <v>4.681960633731793E-4</v>
      </c>
      <c r="U487">
        <f t="shared" si="57"/>
        <v>-4.0132826918934925E-4</v>
      </c>
      <c r="V487">
        <f t="shared" si="58"/>
        <v>-2.4129724201933268E-4</v>
      </c>
    </row>
    <row r="488" spans="1:22" x14ac:dyDescent="0.2">
      <c r="A488">
        <v>4.87</v>
      </c>
      <c r="B488">
        <v>0.23</v>
      </c>
      <c r="C488">
        <v>-0.17199999999999999</v>
      </c>
      <c r="D488">
        <v>9.4990000000000006</v>
      </c>
      <c r="E488">
        <v>-2.5000000000000001E-2</v>
      </c>
      <c r="F488">
        <v>8.9999999999999993E-3</v>
      </c>
      <c r="G488">
        <v>8.9999999999999993E-3</v>
      </c>
      <c r="P488">
        <f t="shared" si="52"/>
        <v>4.87</v>
      </c>
      <c r="Q488">
        <f t="shared" si="53"/>
        <v>-7.0840604021379641E-3</v>
      </c>
      <c r="R488">
        <f t="shared" si="54"/>
        <v>-3.4723976605268342E-4</v>
      </c>
      <c r="S488">
        <f t="shared" si="55"/>
        <v>9.7984914440637674</v>
      </c>
      <c r="T488">
        <f t="shared" si="56"/>
        <v>5.9446233893705141E-4</v>
      </c>
      <c r="U488">
        <f t="shared" si="57"/>
        <v>-4.4771529034609233E-4</v>
      </c>
      <c r="V488">
        <f t="shared" si="58"/>
        <v>-2.7564643507797793E-4</v>
      </c>
    </row>
    <row r="489" spans="1:22" x14ac:dyDescent="0.2">
      <c r="A489">
        <v>4.88</v>
      </c>
      <c r="B489">
        <v>0.23499999999999999</v>
      </c>
      <c r="C489">
        <v>-0.20100000000000001</v>
      </c>
      <c r="D489">
        <v>9.4559999999999995</v>
      </c>
      <c r="E489">
        <v>-2.7E-2</v>
      </c>
      <c r="F489">
        <v>0.01</v>
      </c>
      <c r="G489">
        <v>0.01</v>
      </c>
      <c r="P489">
        <f t="shared" si="52"/>
        <v>4.88</v>
      </c>
      <c r="Q489">
        <f t="shared" si="53"/>
        <v>-8.6575161739883243E-3</v>
      </c>
      <c r="R489">
        <f t="shared" si="54"/>
        <v>-1.9610729824290195E-3</v>
      </c>
      <c r="S489">
        <f t="shared" si="55"/>
        <v>9.7955558229793027</v>
      </c>
      <c r="T489">
        <f t="shared" si="56"/>
        <v>5.7188997521145262E-4</v>
      </c>
      <c r="U489">
        <f t="shared" si="57"/>
        <v>-4.2085522002186329E-4</v>
      </c>
      <c r="V489">
        <f t="shared" si="58"/>
        <v>-2.3759118462251795E-4</v>
      </c>
    </row>
    <row r="490" spans="1:22" x14ac:dyDescent="0.2">
      <c r="A490">
        <v>4.8899999999999997</v>
      </c>
      <c r="B490">
        <v>0.22500000000000001</v>
      </c>
      <c r="C490">
        <v>-0.129</v>
      </c>
      <c r="D490">
        <v>9.6280000000000001</v>
      </c>
      <c r="E490">
        <v>-2.9000000000000001E-2</v>
      </c>
      <c r="F490">
        <v>8.9999999999999993E-3</v>
      </c>
      <c r="G490">
        <v>0.01</v>
      </c>
      <c r="P490">
        <f t="shared" si="52"/>
        <v>4.8899999999999997</v>
      </c>
      <c r="Q490">
        <f t="shared" si="53"/>
        <v>-1.0820830041809157E-2</v>
      </c>
      <c r="R490">
        <f t="shared" si="54"/>
        <v>1.578062126340989E-3</v>
      </c>
      <c r="S490">
        <f t="shared" si="55"/>
        <v>9.8048656953707507</v>
      </c>
      <c r="T490">
        <f t="shared" si="56"/>
        <v>4.1089767694664557E-4</v>
      </c>
      <c r="U490">
        <f t="shared" si="57"/>
        <v>-4.6587535462033031E-4</v>
      </c>
      <c r="V490">
        <f t="shared" si="58"/>
        <v>-2.0219980169894016E-4</v>
      </c>
    </row>
    <row r="491" spans="1:22" x14ac:dyDescent="0.2">
      <c r="A491">
        <v>4.9000000000000004</v>
      </c>
      <c r="B491">
        <v>0.36899999999999999</v>
      </c>
      <c r="C491">
        <v>-0.17199999999999999</v>
      </c>
      <c r="D491">
        <v>9.4559999999999995</v>
      </c>
      <c r="E491">
        <v>-2.7E-2</v>
      </c>
      <c r="F491">
        <v>1.2E-2</v>
      </c>
      <c r="G491">
        <v>0.01</v>
      </c>
      <c r="P491">
        <f t="shared" si="52"/>
        <v>4.9000000000000004</v>
      </c>
      <c r="Q491">
        <f t="shared" si="53"/>
        <v>-2.7527119388825313E-3</v>
      </c>
      <c r="R491">
        <f t="shared" si="54"/>
        <v>1.8594577774970976E-3</v>
      </c>
      <c r="S491">
        <f t="shared" si="55"/>
        <v>9.8014838766947996</v>
      </c>
      <c r="T491">
        <f t="shared" si="56"/>
        <v>4.0117483956037512E-4</v>
      </c>
      <c r="U491">
        <f t="shared" si="57"/>
        <v>-2.9774407979690456E-4</v>
      </c>
      <c r="V491">
        <f t="shared" si="58"/>
        <v>-1.6928581558001284E-4</v>
      </c>
    </row>
    <row r="492" spans="1:22" x14ac:dyDescent="0.2">
      <c r="A492">
        <v>4.91</v>
      </c>
      <c r="B492">
        <v>0.20599999999999999</v>
      </c>
      <c r="C492">
        <v>-0.23</v>
      </c>
      <c r="D492">
        <v>9.4890000000000008</v>
      </c>
      <c r="E492">
        <v>-2.5000000000000001E-2</v>
      </c>
      <c r="F492">
        <v>1.2999999999999999E-2</v>
      </c>
      <c r="G492">
        <v>8.0000000000000002E-3</v>
      </c>
      <c r="P492">
        <f t="shared" si="52"/>
        <v>4.91</v>
      </c>
      <c r="Q492">
        <f t="shared" si="53"/>
        <v>-6.6593621031607719E-3</v>
      </c>
      <c r="R492">
        <f t="shared" si="54"/>
        <v>-1.9388442669277235E-3</v>
      </c>
      <c r="S492">
        <f t="shared" si="55"/>
        <v>9.8006487853261639</v>
      </c>
      <c r="T492">
        <f t="shared" si="56"/>
        <v>5.3213260079114344E-4</v>
      </c>
      <c r="U492">
        <f t="shared" si="57"/>
        <v>-7.1381994211118705E-5</v>
      </c>
      <c r="V492">
        <f t="shared" si="58"/>
        <v>-2.7867580848941044E-4</v>
      </c>
    </row>
    <row r="493" spans="1:22" x14ac:dyDescent="0.2">
      <c r="A493">
        <v>4.92</v>
      </c>
      <c r="B493">
        <v>0.34499999999999997</v>
      </c>
      <c r="C493">
        <v>-0.19600000000000001</v>
      </c>
      <c r="D493">
        <v>9.484</v>
      </c>
      <c r="E493">
        <v>-3.1E-2</v>
      </c>
      <c r="F493">
        <v>1.4E-2</v>
      </c>
      <c r="G493">
        <v>1.2E-2</v>
      </c>
      <c r="P493">
        <f t="shared" si="52"/>
        <v>4.92</v>
      </c>
      <c r="Q493">
        <f t="shared" si="53"/>
        <v>-5.625467559395355E-4</v>
      </c>
      <c r="R493">
        <f t="shared" si="54"/>
        <v>-3.0912651682428061E-3</v>
      </c>
      <c r="S493">
        <f t="shared" si="55"/>
        <v>9.799522150353333</v>
      </c>
      <c r="T493">
        <f t="shared" si="56"/>
        <v>2.3392331873575809E-4</v>
      </c>
      <c r="U493">
        <f t="shared" si="57"/>
        <v>2.0913474538366222E-4</v>
      </c>
      <c r="V493">
        <f t="shared" si="58"/>
        <v>-1.0040850189515013E-4</v>
      </c>
    </row>
    <row r="494" spans="1:22" x14ac:dyDescent="0.2">
      <c r="A494">
        <v>4.93</v>
      </c>
      <c r="B494">
        <v>0.27300000000000002</v>
      </c>
      <c r="C494">
        <v>-0.17699999999999999</v>
      </c>
      <c r="D494">
        <v>9.5269999999999992</v>
      </c>
      <c r="E494">
        <v>-2.9000000000000001E-2</v>
      </c>
      <c r="F494">
        <v>1.2E-2</v>
      </c>
      <c r="G494">
        <v>7.0000000000000001E-3</v>
      </c>
      <c r="P494">
        <f t="shared" si="52"/>
        <v>4.93</v>
      </c>
      <c r="Q494">
        <f t="shared" si="53"/>
        <v>6.7491516976216645E-5</v>
      </c>
      <c r="R494">
        <f t="shared" si="54"/>
        <v>-2.8330166064658318E-3</v>
      </c>
      <c r="S494">
        <f t="shared" si="55"/>
        <v>9.8014843798285991</v>
      </c>
      <c r="T494">
        <f t="shared" si="56"/>
        <v>9.6588686424249625E-5</v>
      </c>
      <c r="U494">
        <f t="shared" si="57"/>
        <v>3.3001531320680843E-4</v>
      </c>
      <c r="V494">
        <f t="shared" si="58"/>
        <v>-2.8461990676248813E-4</v>
      </c>
    </row>
    <row r="495" spans="1:22" x14ac:dyDescent="0.2">
      <c r="A495">
        <v>4.9400000000000004</v>
      </c>
      <c r="B495">
        <v>0.23</v>
      </c>
      <c r="C495">
        <v>-0.115</v>
      </c>
      <c r="D495">
        <v>9.4600000000000009</v>
      </c>
      <c r="E495">
        <v>-2.8000000000000001E-2</v>
      </c>
      <c r="F495">
        <v>8.0000000000000002E-3</v>
      </c>
      <c r="G495">
        <v>6.0000000000000001E-3</v>
      </c>
      <c r="P495">
        <f t="shared" si="52"/>
        <v>4.9400000000000004</v>
      </c>
      <c r="Q495">
        <f t="shared" si="53"/>
        <v>-2.3565728892121348E-3</v>
      </c>
      <c r="R495">
        <f t="shared" si="54"/>
        <v>1.7471545559867535E-3</v>
      </c>
      <c r="S495">
        <f t="shared" si="55"/>
        <v>9.7986192532405987</v>
      </c>
      <c r="T495">
        <f t="shared" si="56"/>
        <v>3.8867478374546836E-5</v>
      </c>
      <c r="U495">
        <f t="shared" si="57"/>
        <v>1.6243424128233437E-4</v>
      </c>
      <c r="V495">
        <f t="shared" si="58"/>
        <v>-5.2593651328911245E-4</v>
      </c>
    </row>
    <row r="496" spans="1:22" x14ac:dyDescent="0.2">
      <c r="A496">
        <v>4.95</v>
      </c>
      <c r="B496">
        <v>0.23</v>
      </c>
      <c r="C496">
        <v>-0.23499999999999999</v>
      </c>
      <c r="D496">
        <v>9.4939999999999998</v>
      </c>
      <c r="E496">
        <v>-2.5999999999999999E-2</v>
      </c>
      <c r="F496">
        <v>8.0000000000000002E-3</v>
      </c>
      <c r="G496">
        <v>7.0000000000000001E-3</v>
      </c>
      <c r="P496">
        <f t="shared" si="52"/>
        <v>4.95</v>
      </c>
      <c r="Q496">
        <f t="shared" si="53"/>
        <v>-4.6109527869673018E-3</v>
      </c>
      <c r="R496">
        <f t="shared" si="54"/>
        <v>-2.3932862629323418E-3</v>
      </c>
      <c r="S496">
        <f t="shared" si="55"/>
        <v>9.7983346855137565</v>
      </c>
      <c r="T496">
        <f t="shared" si="56"/>
        <v>1.2518675488832338E-4</v>
      </c>
      <c r="U496">
        <f t="shared" si="57"/>
        <v>6.583844392573496E-6</v>
      </c>
      <c r="V496">
        <f t="shared" si="58"/>
        <v>-6.8036095735887303E-4</v>
      </c>
    </row>
    <row r="497" spans="1:22" x14ac:dyDescent="0.2">
      <c r="A497">
        <v>4.96</v>
      </c>
      <c r="B497">
        <v>0.26800000000000002</v>
      </c>
      <c r="C497">
        <v>-0.22500000000000001</v>
      </c>
      <c r="D497">
        <v>9.484</v>
      </c>
      <c r="E497">
        <v>-2.7E-2</v>
      </c>
      <c r="F497">
        <v>0.01</v>
      </c>
      <c r="G497">
        <v>8.0000000000000002E-3</v>
      </c>
      <c r="P497">
        <f t="shared" si="52"/>
        <v>4.96</v>
      </c>
      <c r="Q497">
        <f t="shared" si="53"/>
        <v>-4.0475260918796056E-3</v>
      </c>
      <c r="R497">
        <f t="shared" si="54"/>
        <v>-5.5438962245271013E-3</v>
      </c>
      <c r="S497">
        <f t="shared" si="55"/>
        <v>9.7973700375277932</v>
      </c>
      <c r="T497">
        <f t="shared" si="56"/>
        <v>1.354636820461355E-4</v>
      </c>
      <c r="U497">
        <f t="shared" si="57"/>
        <v>1.6429752850959131E-6</v>
      </c>
      <c r="V497">
        <f t="shared" si="58"/>
        <v>-7.5397569034375031E-4</v>
      </c>
    </row>
    <row r="498" spans="1:22" x14ac:dyDescent="0.2">
      <c r="A498">
        <v>4.97</v>
      </c>
      <c r="B498">
        <v>0.29199999999999998</v>
      </c>
      <c r="C498">
        <v>-0.23499999999999999</v>
      </c>
      <c r="D498">
        <v>9.5609999999999999</v>
      </c>
      <c r="E498">
        <v>-2.7E-2</v>
      </c>
      <c r="F498">
        <v>1.2E-2</v>
      </c>
      <c r="G498">
        <v>1.0999999999999999E-2</v>
      </c>
      <c r="P498">
        <f t="shared" si="52"/>
        <v>4.97</v>
      </c>
      <c r="Q498">
        <f t="shared" si="53"/>
        <v>-1.8435392654480511E-3</v>
      </c>
      <c r="R498">
        <f t="shared" si="54"/>
        <v>-9.1739634888102252E-3</v>
      </c>
      <c r="S498">
        <f t="shared" si="55"/>
        <v>9.8018629149008483</v>
      </c>
      <c r="T498">
        <f t="shared" si="56"/>
        <v>1.4502122430290075E-4</v>
      </c>
      <c r="U498">
        <f t="shared" si="57"/>
        <v>1.3704796701514177E-4</v>
      </c>
      <c r="V498">
        <f t="shared" si="58"/>
        <v>-6.1243739201968621E-4</v>
      </c>
    </row>
    <row r="499" spans="1:22" x14ac:dyDescent="0.2">
      <c r="A499">
        <v>4.9800000000000004</v>
      </c>
      <c r="B499">
        <v>0.23499999999999999</v>
      </c>
      <c r="C499">
        <v>-0.192</v>
      </c>
      <c r="D499">
        <v>9.4600000000000009</v>
      </c>
      <c r="E499">
        <v>-2.9000000000000001E-2</v>
      </c>
      <c r="F499">
        <v>1.2999999999999999E-2</v>
      </c>
      <c r="G499">
        <v>8.9999999999999993E-3</v>
      </c>
      <c r="P499">
        <f t="shared" si="52"/>
        <v>4.9800000000000004</v>
      </c>
      <c r="Q499">
        <f t="shared" si="53"/>
        <v>-3.7838315168667053E-3</v>
      </c>
      <c r="R499">
        <f t="shared" si="54"/>
        <v>-9.5399260445935326E-3</v>
      </c>
      <c r="S499">
        <f t="shared" si="55"/>
        <v>9.7989712908577893</v>
      </c>
      <c r="T499">
        <f t="shared" si="56"/>
        <v>1.3909738601692304E-5</v>
      </c>
      <c r="U499">
        <f t="shared" si="57"/>
        <v>3.3297460932408434E-4</v>
      </c>
      <c r="V499">
        <f t="shared" si="58"/>
        <v>-6.2080677457830667E-4</v>
      </c>
    </row>
    <row r="500" spans="1:22" x14ac:dyDescent="0.2">
      <c r="A500">
        <v>4.99</v>
      </c>
      <c r="B500">
        <v>0.316</v>
      </c>
      <c r="C500">
        <v>-0.14399999999999999</v>
      </c>
      <c r="D500">
        <v>9.5419999999999998</v>
      </c>
      <c r="E500">
        <v>-3.1E-2</v>
      </c>
      <c r="F500">
        <v>6.0000000000000001E-3</v>
      </c>
      <c r="G500">
        <v>8.9999999999999993E-3</v>
      </c>
      <c r="P500">
        <f t="shared" si="52"/>
        <v>4.99</v>
      </c>
      <c r="Q500">
        <f t="shared" si="53"/>
        <v>8.1696689313947961E-5</v>
      </c>
      <c r="R500">
        <f t="shared" si="54"/>
        <v>-6.5202712214720068E-3</v>
      </c>
      <c r="S500">
        <f t="shared" si="55"/>
        <v>9.8020220804977445</v>
      </c>
      <c r="T500">
        <f t="shared" si="56"/>
        <v>-2.4802394310043146E-4</v>
      </c>
      <c r="U500">
        <f t="shared" si="57"/>
        <v>2.5186386671400911E-5</v>
      </c>
      <c r="V500">
        <f t="shared" si="58"/>
        <v>-6.2859030035782363E-4</v>
      </c>
    </row>
    <row r="501" spans="1:22" x14ac:dyDescent="0.2">
      <c r="A501">
        <v>5</v>
      </c>
      <c r="B501">
        <v>0.23</v>
      </c>
      <c r="C501">
        <v>-0.187</v>
      </c>
      <c r="D501">
        <v>9.57</v>
      </c>
      <c r="E501">
        <v>-2.7E-2</v>
      </c>
      <c r="F501">
        <v>1.4E-2</v>
      </c>
      <c r="G501">
        <v>8.0000000000000002E-3</v>
      </c>
      <c r="P501">
        <f t="shared" si="52"/>
        <v>5</v>
      </c>
      <c r="Q501">
        <f t="shared" si="53"/>
        <v>-2.3433620789380448E-3</v>
      </c>
      <c r="R501">
        <f t="shared" si="54"/>
        <v>-6.7219922359689887E-3</v>
      </c>
      <c r="S501">
        <f t="shared" si="55"/>
        <v>9.8068193148629028</v>
      </c>
      <c r="T501">
        <f t="shared" si="56"/>
        <v>-2.1162226708340649E-4</v>
      </c>
      <c r="U501">
        <f t="shared" si="57"/>
        <v>2.9894333960440544E-4</v>
      </c>
      <c r="V501">
        <f t="shared" si="58"/>
        <v>-7.0582897933277441E-4</v>
      </c>
    </row>
    <row r="502" spans="1:22" x14ac:dyDescent="0.2">
      <c r="A502">
        <v>5.01</v>
      </c>
      <c r="B502">
        <v>0.23499999999999999</v>
      </c>
      <c r="C502">
        <v>-0.16800000000000001</v>
      </c>
      <c r="D502">
        <v>9.4939999999999998</v>
      </c>
      <c r="E502">
        <v>-3.1E-2</v>
      </c>
      <c r="F502">
        <v>1.6E-2</v>
      </c>
      <c r="G502">
        <v>1.0999999999999999E-2</v>
      </c>
      <c r="P502">
        <f t="shared" si="52"/>
        <v>5.01</v>
      </c>
      <c r="Q502">
        <f t="shared" si="53"/>
        <v>-4.2486667334124002E-3</v>
      </c>
      <c r="R502">
        <f t="shared" si="54"/>
        <v>-5.5795927794511828E-3</v>
      </c>
      <c r="S502">
        <f t="shared" si="55"/>
        <v>9.8059607428224993</v>
      </c>
      <c r="T502">
        <f t="shared" si="56"/>
        <v>-4.5776870838757332E-4</v>
      </c>
      <c r="U502">
        <f t="shared" si="57"/>
        <v>6.9353730583209959E-4</v>
      </c>
      <c r="V502">
        <f t="shared" si="58"/>
        <v>-5.6766095077947858E-4</v>
      </c>
    </row>
    <row r="503" spans="1:22" x14ac:dyDescent="0.2">
      <c r="A503">
        <v>5.0199999999999996</v>
      </c>
      <c r="B503">
        <v>0.21099999999999999</v>
      </c>
      <c r="C503">
        <v>-0.12</v>
      </c>
      <c r="D503">
        <v>9.4890000000000008</v>
      </c>
      <c r="E503">
        <v>-2.5999999999999999E-2</v>
      </c>
      <c r="F503">
        <v>8.0000000000000002E-3</v>
      </c>
      <c r="G503">
        <v>7.0000000000000001E-3</v>
      </c>
      <c r="P503">
        <f t="shared" si="52"/>
        <v>5.0199999999999996</v>
      </c>
      <c r="Q503">
        <f t="shared" si="53"/>
        <v>-7.7006000620735496E-3</v>
      </c>
      <c r="R503">
        <f t="shared" si="54"/>
        <v>-1.1571612848896226E-3</v>
      </c>
      <c r="S503">
        <f t="shared" si="55"/>
        <v>9.8048122708249252</v>
      </c>
      <c r="T503">
        <f t="shared" si="56"/>
        <v>-3.3668489880044831E-4</v>
      </c>
      <c r="U503">
        <f t="shared" si="57"/>
        <v>5.0050969442385512E-4</v>
      </c>
      <c r="V503">
        <f t="shared" si="58"/>
        <v>-7.1916468422491349E-4</v>
      </c>
    </row>
    <row r="504" spans="1:22" x14ac:dyDescent="0.2">
      <c r="A504">
        <v>5.03</v>
      </c>
      <c r="B504">
        <v>0.316</v>
      </c>
      <c r="C504">
        <v>-0.16800000000000001</v>
      </c>
      <c r="D504">
        <v>9.4789999999999992</v>
      </c>
      <c r="E504">
        <v>-2.7E-2</v>
      </c>
      <c r="F504">
        <v>8.9999999999999993E-3</v>
      </c>
      <c r="G504">
        <v>0.01</v>
      </c>
      <c r="P504">
        <f t="shared" si="52"/>
        <v>5.03</v>
      </c>
      <c r="Q504">
        <f t="shared" si="53"/>
        <v>-3.5608980577284165E-3</v>
      </c>
      <c r="R504">
        <f t="shared" si="54"/>
        <v>-4.0429999494737264E-4</v>
      </c>
      <c r="S504">
        <f t="shared" si="55"/>
        <v>9.8030441918671816</v>
      </c>
      <c r="T504">
        <f t="shared" si="56"/>
        <v>-2.9407695588442217E-4</v>
      </c>
      <c r="U504">
        <f t="shared" si="57"/>
        <v>3.9099401581418772E-4</v>
      </c>
      <c r="V504">
        <f t="shared" si="58"/>
        <v>-6.5006315632916791E-4</v>
      </c>
    </row>
    <row r="505" spans="1:22" x14ac:dyDescent="0.2">
      <c r="A505">
        <v>5.04</v>
      </c>
      <c r="B505">
        <v>0.216</v>
      </c>
      <c r="C505">
        <v>-0.125</v>
      </c>
      <c r="D505">
        <v>9.4700000000000006</v>
      </c>
      <c r="E505">
        <v>-2.8000000000000001E-2</v>
      </c>
      <c r="F505">
        <v>8.9999999999999993E-3</v>
      </c>
      <c r="G505">
        <v>1.2E-2</v>
      </c>
      <c r="P505">
        <f t="shared" si="52"/>
        <v>5.04</v>
      </c>
      <c r="Q505">
        <f t="shared" si="53"/>
        <v>-6.7109751936874447E-3</v>
      </c>
      <c r="R505">
        <f t="shared" si="54"/>
        <v>3.3058610046989207E-3</v>
      </c>
      <c r="S505">
        <f t="shared" si="55"/>
        <v>9.8007698784364781</v>
      </c>
      <c r="T505">
        <f t="shared" si="56"/>
        <v>-3.2445156897251793E-4</v>
      </c>
      <c r="U505">
        <f t="shared" si="57"/>
        <v>2.8914443470719707E-4</v>
      </c>
      <c r="V505">
        <f t="shared" si="58"/>
        <v>-4.4579873538612452E-4</v>
      </c>
    </row>
    <row r="506" spans="1:22" x14ac:dyDescent="0.2">
      <c r="A506">
        <v>5.05</v>
      </c>
      <c r="B506">
        <v>0.27300000000000002</v>
      </c>
      <c r="C506">
        <v>-0.16800000000000001</v>
      </c>
      <c r="D506">
        <v>9.5749999999999993</v>
      </c>
      <c r="E506">
        <v>-2.8000000000000001E-2</v>
      </c>
      <c r="F506">
        <v>1.2E-2</v>
      </c>
      <c r="G506">
        <v>7.0000000000000001E-3</v>
      </c>
      <c r="P506">
        <f t="shared" si="52"/>
        <v>5.05</v>
      </c>
      <c r="Q506">
        <f t="shared" si="53"/>
        <v>-5.6505469301293392E-3</v>
      </c>
      <c r="R506">
        <f t="shared" si="54"/>
        <v>3.7463107343699725E-3</v>
      </c>
      <c r="S506">
        <f t="shared" si="55"/>
        <v>9.8060047669459252</v>
      </c>
      <c r="T506">
        <f t="shared" si="56"/>
        <v>-3.5269995914444696E-4</v>
      </c>
      <c r="U506">
        <f t="shared" si="57"/>
        <v>4.0442432427769586E-4</v>
      </c>
      <c r="V506">
        <f t="shared" si="58"/>
        <v>-6.0583282390909432E-4</v>
      </c>
    </row>
    <row r="507" spans="1:22" x14ac:dyDescent="0.2">
      <c r="A507">
        <v>5.0599999999999996</v>
      </c>
      <c r="B507">
        <v>0.27800000000000002</v>
      </c>
      <c r="C507">
        <v>-0.16800000000000001</v>
      </c>
      <c r="D507">
        <v>9.5660000000000007</v>
      </c>
      <c r="E507">
        <v>-2.5000000000000001E-2</v>
      </c>
      <c r="F507">
        <v>8.0000000000000002E-3</v>
      </c>
      <c r="G507">
        <v>8.9999999999999993E-3</v>
      </c>
      <c r="P507">
        <f t="shared" si="52"/>
        <v>5.0599999999999996</v>
      </c>
      <c r="Q507">
        <f t="shared" si="53"/>
        <v>-4.3143486450203002E-3</v>
      </c>
      <c r="R507">
        <f t="shared" si="54"/>
        <v>4.1559289829640501E-3</v>
      </c>
      <c r="S507">
        <f t="shared" si="55"/>
        <v>9.8102432132597119</v>
      </c>
      <c r="T507">
        <f t="shared" si="56"/>
        <v>-1.6897096200434102E-4</v>
      </c>
      <c r="U507">
        <f t="shared" si="57"/>
        <v>2.3163462157825966E-4</v>
      </c>
      <c r="V507">
        <f t="shared" si="58"/>
        <v>-6.1466452623545615E-4</v>
      </c>
    </row>
    <row r="508" spans="1:22" x14ac:dyDescent="0.2">
      <c r="A508">
        <v>5.07</v>
      </c>
      <c r="B508">
        <v>0.254</v>
      </c>
      <c r="C508">
        <v>-0.16800000000000001</v>
      </c>
      <c r="D508">
        <v>9.5030000000000001</v>
      </c>
      <c r="E508">
        <v>-2.7E-2</v>
      </c>
      <c r="F508">
        <v>1.4999999999999999E-2</v>
      </c>
      <c r="G508">
        <v>1.0999999999999999E-2</v>
      </c>
      <c r="P508">
        <f t="shared" si="52"/>
        <v>5.07</v>
      </c>
      <c r="Q508">
        <f t="shared" si="53"/>
        <v>-4.7516842398688964E-3</v>
      </c>
      <c r="R508">
        <f t="shared" si="54"/>
        <v>4.5368739541565423E-3</v>
      </c>
      <c r="S508">
        <f t="shared" si="55"/>
        <v>9.8097749683315332</v>
      </c>
      <c r="T508">
        <f t="shared" si="56"/>
        <v>-1.3810299466404237E-4</v>
      </c>
      <c r="U508">
        <f t="shared" si="57"/>
        <v>5.6094019806778397E-4</v>
      </c>
      <c r="V508">
        <f t="shared" si="58"/>
        <v>-4.8287800939897271E-4</v>
      </c>
    </row>
    <row r="509" spans="1:22" x14ac:dyDescent="0.2">
      <c r="A509">
        <v>5.08</v>
      </c>
      <c r="B509">
        <v>0.27800000000000002</v>
      </c>
      <c r="C509">
        <v>-0.14399999999999999</v>
      </c>
      <c r="D509">
        <v>9.4890000000000008</v>
      </c>
      <c r="E509">
        <v>-2.5999999999999999E-2</v>
      </c>
      <c r="F509">
        <v>1.2E-2</v>
      </c>
      <c r="G509">
        <v>0.01</v>
      </c>
      <c r="P509">
        <f t="shared" si="52"/>
        <v>5.08</v>
      </c>
      <c r="Q509">
        <f t="shared" si="53"/>
        <v>-3.4784063430780884E-3</v>
      </c>
      <c r="R509">
        <f t="shared" si="54"/>
        <v>6.5711527773655619E-3</v>
      </c>
      <c r="S509">
        <f t="shared" si="55"/>
        <v>9.8083595005483257</v>
      </c>
      <c r="T509">
        <f t="shared" si="56"/>
        <v>-3.9395785037564589E-5</v>
      </c>
      <c r="U509">
        <f t="shared" si="57"/>
        <v>6.5719438420304161E-4</v>
      </c>
      <c r="V509">
        <f t="shared" si="58"/>
        <v>-4.3031654874104309E-4</v>
      </c>
    </row>
    <row r="510" spans="1:22" x14ac:dyDescent="0.2">
      <c r="A510">
        <v>5.09</v>
      </c>
      <c r="B510">
        <v>0.34</v>
      </c>
      <c r="C510">
        <v>-0.17199999999999999</v>
      </c>
      <c r="D510">
        <v>9.5510000000000002</v>
      </c>
      <c r="E510">
        <v>-2.5000000000000001E-2</v>
      </c>
      <c r="F510">
        <v>8.9999999999999993E-3</v>
      </c>
      <c r="G510">
        <v>8.9999999999999993E-3</v>
      </c>
      <c r="P510">
        <f t="shared" si="52"/>
        <v>5.09</v>
      </c>
      <c r="Q510">
        <f t="shared" si="53"/>
        <v>2.0457421009373636E-3</v>
      </c>
      <c r="R510">
        <f t="shared" si="54"/>
        <v>6.5030320829499505E-3</v>
      </c>
      <c r="S510">
        <f t="shared" si="55"/>
        <v>9.8113831155099422</v>
      </c>
      <c r="T510">
        <f t="shared" si="56"/>
        <v>1.2240191991505958E-4</v>
      </c>
      <c r="U510">
        <f t="shared" si="57"/>
        <v>5.3671077730883116E-4</v>
      </c>
      <c r="V510">
        <f t="shared" si="58"/>
        <v>-4.5143439032916863E-4</v>
      </c>
    </row>
    <row r="511" spans="1:22" x14ac:dyDescent="0.2">
      <c r="A511">
        <v>5.0999999999999996</v>
      </c>
      <c r="B511">
        <v>0.27800000000000002</v>
      </c>
      <c r="C511">
        <v>-0.22</v>
      </c>
      <c r="D511">
        <v>9.4700000000000006</v>
      </c>
      <c r="E511">
        <v>-2.8000000000000001E-2</v>
      </c>
      <c r="F511">
        <v>1.0999999999999999E-2</v>
      </c>
      <c r="G511">
        <v>0.01</v>
      </c>
      <c r="P511">
        <f t="shared" si="52"/>
        <v>5.0999999999999996</v>
      </c>
      <c r="Q511">
        <f t="shared" si="53"/>
        <v>2.8432001538717328E-3</v>
      </c>
      <c r="R511">
        <f t="shared" si="54"/>
        <v>3.0796798371434306E-3</v>
      </c>
      <c r="S511">
        <f t="shared" si="55"/>
        <v>9.8085250774242461</v>
      </c>
      <c r="T511">
        <f t="shared" si="56"/>
        <v>6.2873785521000086E-5</v>
      </c>
      <c r="U511">
        <f t="shared" si="57"/>
        <v>5.6466102289721542E-4</v>
      </c>
      <c r="V511">
        <f t="shared" si="58"/>
        <v>-4.0107398300612528E-4</v>
      </c>
    </row>
    <row r="512" spans="1:22" x14ac:dyDescent="0.2">
      <c r="A512">
        <v>5.1100000000000003</v>
      </c>
      <c r="B512">
        <v>0.254</v>
      </c>
      <c r="C512">
        <v>-0.187</v>
      </c>
      <c r="D512">
        <v>9.4510000000000005</v>
      </c>
      <c r="E512">
        <v>-2.8000000000000001E-2</v>
      </c>
      <c r="F512">
        <v>0.01</v>
      </c>
      <c r="G512">
        <v>0.01</v>
      </c>
      <c r="P512">
        <f t="shared" si="52"/>
        <v>5.1100000000000003</v>
      </c>
      <c r="Q512">
        <f t="shared" si="53"/>
        <v>1.9048361431006945E-3</v>
      </c>
      <c r="R512">
        <f t="shared" si="54"/>
        <v>2.205962248543367E-3</v>
      </c>
      <c r="S512">
        <f t="shared" si="55"/>
        <v>9.8045371020045486</v>
      </c>
      <c r="T512">
        <f t="shared" si="56"/>
        <v>7.512620534524764E-6</v>
      </c>
      <c r="U512">
        <f t="shared" si="57"/>
        <v>5.2065475129441281E-4</v>
      </c>
      <c r="V512">
        <f t="shared" si="58"/>
        <v>-3.54238804195695E-4</v>
      </c>
    </row>
    <row r="513" spans="1:22" x14ac:dyDescent="0.2">
      <c r="A513">
        <v>5.12</v>
      </c>
      <c r="B513">
        <v>0.26800000000000002</v>
      </c>
      <c r="C513">
        <v>-0.16800000000000001</v>
      </c>
      <c r="D513">
        <v>9.4749999999999996</v>
      </c>
      <c r="E513">
        <v>-2.8000000000000001E-2</v>
      </c>
      <c r="F513">
        <v>0.01</v>
      </c>
      <c r="G513">
        <v>1.0999999999999999E-2</v>
      </c>
      <c r="P513">
        <f t="shared" si="52"/>
        <v>5.12</v>
      </c>
      <c r="Q513">
        <f t="shared" si="53"/>
        <v>2.01215761308363E-3</v>
      </c>
      <c r="R513">
        <f t="shared" si="54"/>
        <v>2.7234048911453077E-3</v>
      </c>
      <c r="S513">
        <f t="shared" si="55"/>
        <v>9.8025082848642313</v>
      </c>
      <c r="T513">
        <f t="shared" si="56"/>
        <v>-4.3973262902897281E-5</v>
      </c>
      <c r="U513">
        <f t="shared" si="57"/>
        <v>4.797289187038064E-4</v>
      </c>
      <c r="V513">
        <f t="shared" si="58"/>
        <v>-2.4068208790199486E-4</v>
      </c>
    </row>
    <row r="514" spans="1:22" x14ac:dyDescent="0.2">
      <c r="A514">
        <v>5.13</v>
      </c>
      <c r="B514">
        <v>0.26300000000000001</v>
      </c>
      <c r="C514">
        <v>-0.192</v>
      </c>
      <c r="D514">
        <v>9.4269999999999996</v>
      </c>
      <c r="E514">
        <v>-2.7E-2</v>
      </c>
      <c r="F514">
        <v>1.0999999999999999E-2</v>
      </c>
      <c r="G514">
        <v>0.01</v>
      </c>
      <c r="P514">
        <f t="shared" si="52"/>
        <v>5.13</v>
      </c>
      <c r="Q514">
        <f t="shared" si="53"/>
        <v>1.7619665801677595E-3</v>
      </c>
      <c r="R514">
        <f t="shared" si="54"/>
        <v>1.5246265487651126E-3</v>
      </c>
      <c r="S514">
        <f t="shared" si="55"/>
        <v>9.7972614849237356</v>
      </c>
      <c r="T514">
        <f t="shared" si="56"/>
        <v>-2.1855134499699715E-5</v>
      </c>
      <c r="U514">
        <f t="shared" si="57"/>
        <v>5.1166789439454242E-4</v>
      </c>
      <c r="V514">
        <f t="shared" si="58"/>
        <v>-2.0507434174885369E-4</v>
      </c>
    </row>
    <row r="515" spans="1:22" x14ac:dyDescent="0.2">
      <c r="A515">
        <v>5.14</v>
      </c>
      <c r="B515">
        <v>0.26300000000000001</v>
      </c>
      <c r="C515">
        <v>-0.20100000000000001</v>
      </c>
      <c r="D515">
        <v>9.484</v>
      </c>
      <c r="E515">
        <v>-2.3E-2</v>
      </c>
      <c r="F515">
        <v>8.9999999999999993E-3</v>
      </c>
      <c r="G515">
        <v>8.9999999999999993E-3</v>
      </c>
      <c r="P515">
        <f t="shared" ref="P515:P578" si="59">A515</f>
        <v>5.14</v>
      </c>
      <c r="Q515">
        <f t="shared" si="53"/>
        <v>1.5292889195560001E-3</v>
      </c>
      <c r="R515">
        <f t="shared" si="54"/>
        <v>-2.2023730964846906E-4</v>
      </c>
      <c r="S515">
        <f t="shared" si="55"/>
        <v>9.7963719609790729</v>
      </c>
      <c r="T515">
        <f t="shared" si="56"/>
        <v>2.7871472491527402E-4</v>
      </c>
      <c r="U515">
        <f t="shared" si="57"/>
        <v>4.013711417869269E-4</v>
      </c>
      <c r="V515">
        <f t="shared" si="58"/>
        <v>-2.4195913782643246E-4</v>
      </c>
    </row>
    <row r="516" spans="1:22" x14ac:dyDescent="0.2">
      <c r="A516">
        <v>5.15</v>
      </c>
      <c r="B516">
        <v>0.35399999999999998</v>
      </c>
      <c r="C516">
        <v>-0.129</v>
      </c>
      <c r="D516">
        <v>9.4269999999999996</v>
      </c>
      <c r="E516">
        <v>-3.1E-2</v>
      </c>
      <c r="F516">
        <v>7.0000000000000001E-3</v>
      </c>
      <c r="G516">
        <v>1.2E-2</v>
      </c>
      <c r="P516">
        <f t="shared" si="59"/>
        <v>5.15</v>
      </c>
      <c r="Q516">
        <f t="shared" ref="Q516:Q579" si="60">$I$5*(B516-I$2) + (1-$I$5)*(Q515)</f>
        <v>7.6828986951870621E-3</v>
      </c>
      <c r="R516">
        <f t="shared" ref="R516:R579" si="61">$I$5*(C516-J$2) + (1-$I$5)*(R515)</f>
        <v>3.1970393020269009E-3</v>
      </c>
      <c r="S516">
        <f t="shared" ref="S516:S579" si="62">$I$5*(D516-K$2) + (1-$I$5)*(S515)</f>
        <v>9.7915547037105384</v>
      </c>
      <c r="T516">
        <f t="shared" ref="T516:T579" si="63">$I$5*(E516-L$2) + (1-$I$5)*(T515)</f>
        <v>-1.7553058288004753E-6</v>
      </c>
      <c r="U516">
        <f t="shared" ref="U516:U579" si="64">$I$5*(F516-M$2) + (1-$I$5)*(U515)</f>
        <v>1.587951618618445E-4</v>
      </c>
      <c r="V516">
        <f t="shared" ref="V516:V579" si="65">$I$5*(G516-N$2) + (1-$I$5)*(V515)</f>
        <v>-6.6261998178580612E-5</v>
      </c>
    </row>
    <row r="517" spans="1:22" x14ac:dyDescent="0.2">
      <c r="A517">
        <v>5.16</v>
      </c>
      <c r="B517">
        <v>0.249</v>
      </c>
      <c r="C517">
        <v>-0.216</v>
      </c>
      <c r="D517">
        <v>9.484</v>
      </c>
      <c r="E517">
        <v>-2.3E-2</v>
      </c>
      <c r="F517">
        <v>1.4999999999999999E-2</v>
      </c>
      <c r="G517">
        <v>1.0999999999999999E-2</v>
      </c>
      <c r="P517">
        <f t="shared" si="59"/>
        <v>5.16</v>
      </c>
      <c r="Q517">
        <f t="shared" si="60"/>
        <v>6.0557557865239505E-3</v>
      </c>
      <c r="R517">
        <f t="shared" si="61"/>
        <v>2.8510655088499499E-4</v>
      </c>
      <c r="S517">
        <f t="shared" si="62"/>
        <v>9.7910646544507998</v>
      </c>
      <c r="T517">
        <f t="shared" si="63"/>
        <v>2.9740756557921033E-4</v>
      </c>
      <c r="U517">
        <f t="shared" si="64"/>
        <v>4.9319950053151786E-4</v>
      </c>
      <c r="V517">
        <f t="shared" si="65"/>
        <v>2.7136341693921508E-5</v>
      </c>
    </row>
    <row r="518" spans="1:22" x14ac:dyDescent="0.2">
      <c r="A518">
        <v>5.17</v>
      </c>
      <c r="B518">
        <v>0.22</v>
      </c>
      <c r="C518">
        <v>-0.17199999999999999</v>
      </c>
      <c r="D518">
        <v>9.5419999999999998</v>
      </c>
      <c r="E518">
        <v>-2.5999999999999999E-2</v>
      </c>
      <c r="F518">
        <v>1.4E-2</v>
      </c>
      <c r="G518">
        <v>0.01</v>
      </c>
      <c r="P518">
        <f t="shared" si="59"/>
        <v>5.17</v>
      </c>
      <c r="Q518">
        <f t="shared" si="60"/>
        <v>2.5125128814672566E-3</v>
      </c>
      <c r="R518">
        <f t="shared" si="61"/>
        <v>6.5700909232302342E-4</v>
      </c>
      <c r="S518">
        <f t="shared" si="62"/>
        <v>9.7946689086392436</v>
      </c>
      <c r="T518">
        <f t="shared" si="63"/>
        <v>3.6562903598866042E-4</v>
      </c>
      <c r="U518">
        <f t="shared" si="64"/>
        <v>7.3419553549431424E-4</v>
      </c>
      <c r="V518">
        <f t="shared" si="65"/>
        <v>4.3996797775348526E-5</v>
      </c>
    </row>
    <row r="519" spans="1:22" x14ac:dyDescent="0.2">
      <c r="A519">
        <v>5.18</v>
      </c>
      <c r="B519">
        <v>0.26800000000000002</v>
      </c>
      <c r="C519">
        <v>-0.22500000000000001</v>
      </c>
      <c r="D519">
        <v>9.5510000000000002</v>
      </c>
      <c r="E519">
        <v>-2.9000000000000001E-2</v>
      </c>
      <c r="F519">
        <v>1.2E-2</v>
      </c>
      <c r="G519">
        <v>1.0999999999999999E-2</v>
      </c>
      <c r="P519">
        <f t="shared" si="59"/>
        <v>5.18</v>
      </c>
      <c r="Q519">
        <f t="shared" si="60"/>
        <v>2.5772969797645327E-3</v>
      </c>
      <c r="R519">
        <f t="shared" si="61"/>
        <v>-2.7071215441396117E-3</v>
      </c>
      <c r="S519">
        <f t="shared" si="62"/>
        <v>9.7986508650344959</v>
      </c>
      <c r="T519">
        <f t="shared" si="63"/>
        <v>2.1907500346944882E-4</v>
      </c>
      <c r="U519">
        <f t="shared" si="64"/>
        <v>8.1832184800971475E-4</v>
      </c>
      <c r="V519">
        <f t="shared" si="65"/>
        <v>1.2967702193107561E-4</v>
      </c>
    </row>
    <row r="520" spans="1:22" x14ac:dyDescent="0.2">
      <c r="A520">
        <v>5.19</v>
      </c>
      <c r="B520">
        <v>0.254</v>
      </c>
      <c r="C520">
        <v>-0.125</v>
      </c>
      <c r="D520">
        <v>9.5079999999999991</v>
      </c>
      <c r="E520">
        <v>-2.4E-2</v>
      </c>
      <c r="F520">
        <v>0.01</v>
      </c>
      <c r="G520">
        <v>1.2E-2</v>
      </c>
      <c r="P520">
        <f t="shared" si="59"/>
        <v>5.19</v>
      </c>
      <c r="Q520">
        <f t="shared" si="60"/>
        <v>1.6575461911809987E-3</v>
      </c>
      <c r="R520">
        <f t="shared" si="61"/>
        <v>1.1642369639501388E-3</v>
      </c>
      <c r="S520">
        <f t="shared" si="62"/>
        <v>9.7993440844820814</v>
      </c>
      <c r="T520">
        <f t="shared" si="63"/>
        <v>4.3277975322658212E-4</v>
      </c>
      <c r="U520">
        <f t="shared" si="64"/>
        <v>7.5655931864903724E-4</v>
      </c>
      <c r="V520">
        <f t="shared" si="65"/>
        <v>2.7935963039590184E-4</v>
      </c>
    </row>
    <row r="521" spans="1:22" x14ac:dyDescent="0.2">
      <c r="A521">
        <v>5.2</v>
      </c>
      <c r="B521">
        <v>0.249</v>
      </c>
      <c r="C521">
        <v>-0.153</v>
      </c>
      <c r="D521">
        <v>9.484</v>
      </c>
      <c r="E521">
        <v>-2.5999999999999999E-2</v>
      </c>
      <c r="F521">
        <v>1.4999999999999999E-2</v>
      </c>
      <c r="G521">
        <v>8.9999999999999993E-3</v>
      </c>
      <c r="P521">
        <f t="shared" si="59"/>
        <v>5.2</v>
      </c>
      <c r="Q521">
        <f t="shared" si="60"/>
        <v>4.521779577983118E-4</v>
      </c>
      <c r="R521">
        <f t="shared" si="61"/>
        <v>2.8046003764736066E-3</v>
      </c>
      <c r="S521">
        <f t="shared" si="62"/>
        <v>9.7983087785683356</v>
      </c>
      <c r="T521">
        <f t="shared" si="63"/>
        <v>4.9152517050071623E-4</v>
      </c>
      <c r="U521">
        <f t="shared" si="64"/>
        <v>1.049120166343607E-3</v>
      </c>
      <c r="V521">
        <f t="shared" si="65"/>
        <v>2.0856445626819014E-4</v>
      </c>
    </row>
    <row r="522" spans="1:22" x14ac:dyDescent="0.2">
      <c r="A522">
        <v>5.21</v>
      </c>
      <c r="B522">
        <v>0.249</v>
      </c>
      <c r="C522">
        <v>-0.23</v>
      </c>
      <c r="D522">
        <v>9.4890000000000008</v>
      </c>
      <c r="E522">
        <v>-2.8000000000000001E-2</v>
      </c>
      <c r="F522">
        <v>1.4E-2</v>
      </c>
      <c r="G522">
        <v>8.9999999999999993E-3</v>
      </c>
      <c r="P522">
        <f t="shared" si="59"/>
        <v>5.21</v>
      </c>
      <c r="Q522">
        <f t="shared" si="60"/>
        <v>-6.6881449924758706E-4</v>
      </c>
      <c r="R522">
        <f t="shared" si="61"/>
        <v>-1.0598616498795703E-3</v>
      </c>
      <c r="S522">
        <f t="shared" si="62"/>
        <v>9.7976959440685523</v>
      </c>
      <c r="T522">
        <f t="shared" si="63"/>
        <v>4.0615840856566074E-4</v>
      </c>
      <c r="U522">
        <f t="shared" si="64"/>
        <v>1.2512017546995572E-3</v>
      </c>
      <c r="V522">
        <f t="shared" si="65"/>
        <v>1.4272494432941829E-4</v>
      </c>
    </row>
    <row r="523" spans="1:22" x14ac:dyDescent="0.2">
      <c r="A523">
        <v>5.22</v>
      </c>
      <c r="B523">
        <v>0.26800000000000002</v>
      </c>
      <c r="C523">
        <v>-0.22500000000000001</v>
      </c>
      <c r="D523">
        <v>9.5850000000000009</v>
      </c>
      <c r="E523">
        <v>-2.9000000000000001E-2</v>
      </c>
      <c r="F523">
        <v>1.4E-2</v>
      </c>
      <c r="G523">
        <v>0.01</v>
      </c>
      <c r="P523">
        <f t="shared" si="59"/>
        <v>5.22</v>
      </c>
      <c r="Q523">
        <f t="shared" si="60"/>
        <v>-3.8133748430027169E-4</v>
      </c>
      <c r="R523">
        <f t="shared" si="61"/>
        <v>-4.3038113343880236E-3</v>
      </c>
      <c r="S523">
        <f t="shared" si="62"/>
        <v>9.8038460079837542</v>
      </c>
      <c r="T523">
        <f t="shared" si="63"/>
        <v>2.5676731996605905E-4</v>
      </c>
      <c r="U523">
        <f t="shared" si="64"/>
        <v>1.4391376318705906E-3</v>
      </c>
      <c r="V523">
        <f t="shared" si="65"/>
        <v>1.5149419822636052E-4</v>
      </c>
    </row>
    <row r="524" spans="1:22" x14ac:dyDescent="0.2">
      <c r="A524">
        <v>5.23</v>
      </c>
      <c r="B524">
        <v>0.158</v>
      </c>
      <c r="C524">
        <v>-0.249</v>
      </c>
      <c r="D524">
        <v>9.532</v>
      </c>
      <c r="E524">
        <v>-0.03</v>
      </c>
      <c r="F524">
        <v>8.9999999999999993E-3</v>
      </c>
      <c r="G524">
        <v>0.01</v>
      </c>
      <c r="P524">
        <f t="shared" si="59"/>
        <v>5.23</v>
      </c>
      <c r="Q524">
        <f t="shared" si="60"/>
        <v>-7.8139838603992692E-3</v>
      </c>
      <c r="R524">
        <f t="shared" si="61"/>
        <v>-9.0006845409808852E-3</v>
      </c>
      <c r="S524">
        <f t="shared" si="62"/>
        <v>9.8058555674248922</v>
      </c>
      <c r="T524">
        <f t="shared" si="63"/>
        <v>4.7833607568429704E-5</v>
      </c>
      <c r="U524">
        <f t="shared" si="64"/>
        <v>1.2639179976396517E-3</v>
      </c>
      <c r="V524">
        <f t="shared" si="65"/>
        <v>1.5964960435051678E-4</v>
      </c>
    </row>
    <row r="525" spans="1:22" x14ac:dyDescent="0.2">
      <c r="A525">
        <v>5.24</v>
      </c>
      <c r="B525">
        <v>0.24399999999999999</v>
      </c>
      <c r="C525">
        <v>-0.21099999999999999</v>
      </c>
      <c r="D525">
        <v>9.5079999999999991</v>
      </c>
      <c r="E525">
        <v>-2.3E-2</v>
      </c>
      <c r="F525">
        <v>8.9999999999999993E-3</v>
      </c>
      <c r="G525">
        <v>8.9999999999999993E-3</v>
      </c>
      <c r="P525">
        <f t="shared" si="59"/>
        <v>5.24</v>
      </c>
      <c r="Q525">
        <f t="shared" si="60"/>
        <v>-8.7063449901713368E-3</v>
      </c>
      <c r="R525">
        <f t="shared" si="61"/>
        <v>-1.0708776623112246E-2</v>
      </c>
      <c r="S525">
        <f t="shared" si="62"/>
        <v>9.8060444577051502</v>
      </c>
      <c r="T525">
        <f t="shared" si="63"/>
        <v>3.4352525503863438E-4</v>
      </c>
      <c r="U525">
        <f t="shared" si="64"/>
        <v>1.1009637378048785E-3</v>
      </c>
      <c r="V525">
        <f t="shared" si="65"/>
        <v>9.7234132045982057E-5</v>
      </c>
    </row>
    <row r="526" spans="1:22" x14ac:dyDescent="0.2">
      <c r="A526">
        <v>5.25</v>
      </c>
      <c r="B526">
        <v>0.23</v>
      </c>
      <c r="C526">
        <v>-0.12</v>
      </c>
      <c r="D526">
        <v>9.4990000000000006</v>
      </c>
      <c r="E526">
        <v>-2.7E-2</v>
      </c>
      <c r="F526">
        <v>1.0999999999999999E-2</v>
      </c>
      <c r="G526">
        <v>1.0999999999999999E-2</v>
      </c>
      <c r="P526">
        <f t="shared" si="59"/>
        <v>5.25</v>
      </c>
      <c r="Q526">
        <f t="shared" si="60"/>
        <v>-1.0516240840859359E-2</v>
      </c>
      <c r="R526">
        <f t="shared" si="61"/>
        <v>-5.9273022594944109E-3</v>
      </c>
      <c r="S526">
        <f t="shared" si="62"/>
        <v>9.8055901256657911</v>
      </c>
      <c r="T526">
        <f t="shared" si="63"/>
        <v>3.3851848718592469E-4</v>
      </c>
      <c r="U526">
        <f t="shared" si="64"/>
        <v>1.0894162761585396E-3</v>
      </c>
      <c r="V526">
        <f t="shared" si="65"/>
        <v>1.7918774280276478E-4</v>
      </c>
    </row>
    <row r="527" spans="1:22" x14ac:dyDescent="0.2">
      <c r="A527">
        <v>5.26</v>
      </c>
      <c r="B527">
        <v>0.33500000000000002</v>
      </c>
      <c r="C527">
        <v>-0.115</v>
      </c>
      <c r="D527">
        <v>9.5079999999999991</v>
      </c>
      <c r="E527">
        <v>-2.7E-2</v>
      </c>
      <c r="F527">
        <v>0.01</v>
      </c>
      <c r="G527">
        <v>6.0000000000000001E-3</v>
      </c>
      <c r="P527">
        <f t="shared" si="59"/>
        <v>5.26</v>
      </c>
      <c r="Q527">
        <f t="shared" si="60"/>
        <v>-4.8494439819992191E-3</v>
      </c>
      <c r="R527">
        <f t="shared" si="61"/>
        <v>-1.1305311013298245E-3</v>
      </c>
      <c r="S527">
        <f t="shared" si="62"/>
        <v>9.8057975968691853</v>
      </c>
      <c r="T527">
        <f t="shared" si="63"/>
        <v>3.3386219308290468E-4</v>
      </c>
      <c r="U527">
        <f t="shared" si="64"/>
        <v>1.0086771368274443E-3</v>
      </c>
      <c r="V527">
        <f t="shared" si="65"/>
        <v>-9.4595399193427281E-5</v>
      </c>
    </row>
    <row r="528" spans="1:22" x14ac:dyDescent="0.2">
      <c r="A528">
        <v>5.27</v>
      </c>
      <c r="B528">
        <v>0.28699999999999998</v>
      </c>
      <c r="C528">
        <v>-0.187</v>
      </c>
      <c r="D528">
        <v>9.4079999999999995</v>
      </c>
      <c r="E528">
        <v>-3.2000000000000001E-2</v>
      </c>
      <c r="F528">
        <v>8.9999999999999993E-3</v>
      </c>
      <c r="G528">
        <v>0.01</v>
      </c>
      <c r="P528">
        <f t="shared" si="59"/>
        <v>5.27</v>
      </c>
      <c r="Q528">
        <f t="shared" si="60"/>
        <v>-2.9393229032592923E-3</v>
      </c>
      <c r="R528">
        <f t="shared" si="61"/>
        <v>-1.7095339242367597E-3</v>
      </c>
      <c r="S528">
        <f t="shared" si="62"/>
        <v>9.7989905450883423</v>
      </c>
      <c r="T528">
        <f t="shared" si="63"/>
        <v>-2.0468160432904044E-5</v>
      </c>
      <c r="U528">
        <f t="shared" si="64"/>
        <v>8.6358973724952554E-4</v>
      </c>
      <c r="V528">
        <f t="shared" si="65"/>
        <v>-6.9213721249885841E-5</v>
      </c>
    </row>
    <row r="529" spans="1:22" x14ac:dyDescent="0.2">
      <c r="A529">
        <v>5.28</v>
      </c>
      <c r="B529">
        <v>0.29199999999999998</v>
      </c>
      <c r="C529">
        <v>-0.16800000000000001</v>
      </c>
      <c r="D529">
        <v>9.484</v>
      </c>
      <c r="E529">
        <v>-2.5999999999999999E-2</v>
      </c>
      <c r="F529">
        <v>1.2999999999999999E-2</v>
      </c>
      <c r="G529">
        <v>1.0999999999999999E-2</v>
      </c>
      <c r="P529">
        <f t="shared" si="59"/>
        <v>5.28</v>
      </c>
      <c r="Q529">
        <f t="shared" si="60"/>
        <v>-8.1291030003115966E-4</v>
      </c>
      <c r="R529">
        <f t="shared" si="61"/>
        <v>-9.1800654954021007E-4</v>
      </c>
      <c r="S529">
        <f t="shared" si="62"/>
        <v>9.7979799869321589</v>
      </c>
      <c r="T529">
        <f t="shared" si="63"/>
        <v>7.0004610797394056E-5</v>
      </c>
      <c r="U529">
        <f t="shared" si="64"/>
        <v>1.0086584556420611E-3</v>
      </c>
      <c r="V529">
        <f t="shared" si="65"/>
        <v>2.4391239237607647E-5</v>
      </c>
    </row>
    <row r="530" spans="1:22" x14ac:dyDescent="0.2">
      <c r="A530">
        <v>5.29</v>
      </c>
      <c r="B530">
        <v>0.32100000000000001</v>
      </c>
      <c r="C530">
        <v>-0.17699999999999999</v>
      </c>
      <c r="D530">
        <v>9.5030000000000001</v>
      </c>
      <c r="E530">
        <v>-2.7E-2</v>
      </c>
      <c r="F530">
        <v>1.0999999999999999E-2</v>
      </c>
      <c r="G530">
        <v>0.01</v>
      </c>
      <c r="P530">
        <f t="shared" si="59"/>
        <v>5.29</v>
      </c>
      <c r="Q530">
        <f t="shared" si="60"/>
        <v>3.1946534209710059E-3</v>
      </c>
      <c r="R530">
        <f t="shared" si="61"/>
        <v>-8.1188609107241756E-4</v>
      </c>
      <c r="S530">
        <f t="shared" si="62"/>
        <v>9.7983701678469082</v>
      </c>
      <c r="T530">
        <f t="shared" si="63"/>
        <v>8.4144288041571226E-5</v>
      </c>
      <c r="U530">
        <f t="shared" si="64"/>
        <v>1.0035723637471193E-3</v>
      </c>
      <c r="V530">
        <f t="shared" si="65"/>
        <v>4.1443852490976631E-5</v>
      </c>
    </row>
    <row r="531" spans="1:22" x14ac:dyDescent="0.2">
      <c r="A531">
        <v>5.3</v>
      </c>
      <c r="B531">
        <v>0.22</v>
      </c>
      <c r="C531">
        <v>-0.158</v>
      </c>
      <c r="D531">
        <v>9.4939999999999998</v>
      </c>
      <c r="E531">
        <v>-2.7E-2</v>
      </c>
      <c r="F531">
        <v>1.2E-2</v>
      </c>
      <c r="G531">
        <v>1.0999999999999999E-2</v>
      </c>
      <c r="P531">
        <f t="shared" si="59"/>
        <v>5.3</v>
      </c>
      <c r="Q531">
        <f t="shared" si="60"/>
        <v>-1.483123184969821E-4</v>
      </c>
      <c r="R531">
        <f t="shared" si="61"/>
        <v>6.1680593530262886E-4</v>
      </c>
      <c r="S531">
        <f t="shared" si="62"/>
        <v>9.7981030360976238</v>
      </c>
      <c r="T531">
        <f t="shared" si="63"/>
        <v>9.7294187878655986E-5</v>
      </c>
      <c r="U531">
        <f t="shared" si="64"/>
        <v>1.0688422982848235E-3</v>
      </c>
      <c r="V531">
        <f t="shared" si="65"/>
        <v>1.2730278281660975E-4</v>
      </c>
    </row>
    <row r="532" spans="1:22" x14ac:dyDescent="0.2">
      <c r="A532">
        <v>5.31</v>
      </c>
      <c r="B532">
        <v>0.33500000000000002</v>
      </c>
      <c r="C532">
        <v>-0.182</v>
      </c>
      <c r="D532">
        <v>9.532</v>
      </c>
      <c r="E532">
        <v>-2.9000000000000001E-2</v>
      </c>
      <c r="F532">
        <v>0.01</v>
      </c>
      <c r="G532">
        <v>7.0000000000000001E-3</v>
      </c>
      <c r="P532">
        <f t="shared" si="59"/>
        <v>5.31</v>
      </c>
      <c r="Q532">
        <f t="shared" si="60"/>
        <v>4.7927295437977914E-3</v>
      </c>
      <c r="R532">
        <f t="shared" si="61"/>
        <v>2.654895198314222E-4</v>
      </c>
      <c r="S532">
        <f t="shared" si="62"/>
        <v>9.8005146035707913</v>
      </c>
      <c r="T532">
        <f t="shared" si="63"/>
        <v>-3.0476405272855312E-5</v>
      </c>
      <c r="U532">
        <f t="shared" si="64"/>
        <v>9.8954333740488838E-4</v>
      </c>
      <c r="V532">
        <f t="shared" si="65"/>
        <v>-7.2848411980551444E-5</v>
      </c>
    </row>
    <row r="533" spans="1:22" x14ac:dyDescent="0.2">
      <c r="A533">
        <v>5.32</v>
      </c>
      <c r="B533">
        <v>0.24399999999999999</v>
      </c>
      <c r="C533">
        <v>-0.16800000000000001</v>
      </c>
      <c r="D533">
        <v>9.4789999999999992</v>
      </c>
      <c r="E533">
        <v>-2.5000000000000001E-2</v>
      </c>
      <c r="F533">
        <v>0.01</v>
      </c>
      <c r="G533">
        <v>8.0000000000000002E-3</v>
      </c>
      <c r="P533">
        <f t="shared" si="59"/>
        <v>5.32</v>
      </c>
      <c r="Q533">
        <f t="shared" si="60"/>
        <v>3.0178984757319284E-3</v>
      </c>
      <c r="R533">
        <f t="shared" si="61"/>
        <v>9.1876525344319903E-4</v>
      </c>
      <c r="S533">
        <f t="shared" si="62"/>
        <v>9.7990473613208362</v>
      </c>
      <c r="T533">
        <f t="shared" si="63"/>
        <v>1.3069694309623923E-4</v>
      </c>
      <c r="U533">
        <f t="shared" si="64"/>
        <v>9.1579530378654871E-4</v>
      </c>
      <c r="V533">
        <f t="shared" si="65"/>
        <v>-1.8898902314191132E-4</v>
      </c>
    </row>
    <row r="534" spans="1:22" x14ac:dyDescent="0.2">
      <c r="A534">
        <v>5.33</v>
      </c>
      <c r="B534">
        <v>0.23499999999999999</v>
      </c>
      <c r="C534">
        <v>-0.16800000000000001</v>
      </c>
      <c r="D534">
        <v>9.5510000000000002</v>
      </c>
      <c r="E534">
        <v>-0.03</v>
      </c>
      <c r="F534">
        <v>0.01</v>
      </c>
      <c r="G534">
        <v>1.0999999999999999E-2</v>
      </c>
      <c r="P534">
        <f t="shared" si="59"/>
        <v>5.33</v>
      </c>
      <c r="Q534">
        <f t="shared" si="60"/>
        <v>7.3730558243067503E-4</v>
      </c>
      <c r="R534">
        <f t="shared" si="61"/>
        <v>1.5263116857021516E-3</v>
      </c>
      <c r="S534">
        <f t="shared" si="62"/>
        <v>9.8027228260283774</v>
      </c>
      <c r="T534">
        <f t="shared" si="63"/>
        <v>-6.9411842920502728E-5</v>
      </c>
      <c r="U534">
        <f t="shared" si="64"/>
        <v>8.4720963252149278E-4</v>
      </c>
      <c r="V534">
        <f t="shared" si="65"/>
        <v>-8.699979152197604E-5</v>
      </c>
    </row>
    <row r="535" spans="1:22" x14ac:dyDescent="0.2">
      <c r="A535">
        <v>5.34</v>
      </c>
      <c r="B535">
        <v>0.311</v>
      </c>
      <c r="C535">
        <v>-0.20599999999999999</v>
      </c>
      <c r="D535">
        <v>9.3840000000000003</v>
      </c>
      <c r="E535">
        <v>-2.3E-2</v>
      </c>
      <c r="F535">
        <v>7.0000000000000001E-3</v>
      </c>
      <c r="G535">
        <v>0.01</v>
      </c>
      <c r="P535">
        <f t="shared" si="59"/>
        <v>5.34</v>
      </c>
      <c r="Q535">
        <f t="shared" si="60"/>
        <v>3.9363541916605108E-3</v>
      </c>
      <c r="R535">
        <f t="shared" si="61"/>
        <v>-5.686701322970215E-4</v>
      </c>
      <c r="S535">
        <f t="shared" si="62"/>
        <v>9.7944510082063907</v>
      </c>
      <c r="T535">
        <f t="shared" si="63"/>
        <v>2.3448698608392724E-4</v>
      </c>
      <c r="U535">
        <f t="shared" si="64"/>
        <v>5.7342495824499074E-4</v>
      </c>
      <c r="V535">
        <f t="shared" si="65"/>
        <v>-6.2149806115436193E-5</v>
      </c>
    </row>
    <row r="536" spans="1:22" x14ac:dyDescent="0.2">
      <c r="A536">
        <v>5.35</v>
      </c>
      <c r="B536">
        <v>0.24</v>
      </c>
      <c r="C536">
        <v>-0.192</v>
      </c>
      <c r="D536">
        <v>9.4459999999999997</v>
      </c>
      <c r="E536">
        <v>-2.7E-2</v>
      </c>
      <c r="F536">
        <v>8.9999999999999993E-3</v>
      </c>
      <c r="G536">
        <v>8.9999999999999993E-3</v>
      </c>
      <c r="P536">
        <f t="shared" si="59"/>
        <v>5.35</v>
      </c>
      <c r="Q536">
        <f t="shared" si="60"/>
        <v>1.9414693982442572E-3</v>
      </c>
      <c r="R536">
        <f t="shared" si="61"/>
        <v>-1.5370032230362532E-3</v>
      </c>
      <c r="S536">
        <f t="shared" si="62"/>
        <v>9.7910982176319443</v>
      </c>
      <c r="T536">
        <f t="shared" si="63"/>
        <v>2.3711289705804708E-4</v>
      </c>
      <c r="U536">
        <f t="shared" si="64"/>
        <v>4.588052111678438E-4</v>
      </c>
      <c r="V536">
        <f t="shared" si="65"/>
        <v>-1.0903931968735421E-4</v>
      </c>
    </row>
    <row r="537" spans="1:22" x14ac:dyDescent="0.2">
      <c r="A537">
        <v>5.36</v>
      </c>
      <c r="B537">
        <v>0.23</v>
      </c>
      <c r="C537">
        <v>-0.16300000000000001</v>
      </c>
      <c r="D537">
        <v>9.4749999999999996</v>
      </c>
      <c r="E537">
        <v>-3.2000000000000001E-2</v>
      </c>
      <c r="F537">
        <v>6.0000000000000001E-3</v>
      </c>
      <c r="G537">
        <v>0.01</v>
      </c>
      <c r="P537">
        <f t="shared" si="59"/>
        <v>5.36</v>
      </c>
      <c r="Q537">
        <f t="shared" si="60"/>
        <v>-6.1377345963285735E-4</v>
      </c>
      <c r="R537">
        <f t="shared" si="61"/>
        <v>-4.075529974237387E-4</v>
      </c>
      <c r="S537">
        <f t="shared" si="62"/>
        <v>9.7900101223977085</v>
      </c>
      <c r="T537">
        <f t="shared" si="63"/>
        <v>-1.1044500573602158E-4</v>
      </c>
      <c r="U537">
        <f t="shared" si="64"/>
        <v>1.4220884638609723E-4</v>
      </c>
      <c r="V537">
        <f t="shared" si="65"/>
        <v>-8.2646567309237884E-5</v>
      </c>
    </row>
    <row r="538" spans="1:22" x14ac:dyDescent="0.2">
      <c r="A538">
        <v>5.37</v>
      </c>
      <c r="B538">
        <v>0.29699999999999999</v>
      </c>
      <c r="C538">
        <v>-0.16800000000000001</v>
      </c>
      <c r="D538">
        <v>9.4459999999999997</v>
      </c>
      <c r="E538">
        <v>-2.5999999999999999E-2</v>
      </c>
      <c r="F538">
        <v>1.0999999999999999E-2</v>
      </c>
      <c r="G538">
        <v>8.9999999999999993E-3</v>
      </c>
      <c r="P538">
        <f t="shared" si="59"/>
        <v>5.37</v>
      </c>
      <c r="Q538">
        <f t="shared" si="60"/>
        <v>1.6998506825414252E-3</v>
      </c>
      <c r="R538">
        <f t="shared" si="61"/>
        <v>2.9283571239589946E-4</v>
      </c>
      <c r="S538">
        <f t="shared" si="62"/>
        <v>9.7869681938298694</v>
      </c>
      <c r="T538">
        <f t="shared" si="63"/>
        <v>-1.3673855334505239E-5</v>
      </c>
      <c r="U538">
        <f t="shared" si="64"/>
        <v>1.9777422713907291E-4</v>
      </c>
      <c r="V538">
        <f t="shared" si="65"/>
        <v>-1.2810130759758977E-4</v>
      </c>
    </row>
    <row r="539" spans="1:22" x14ac:dyDescent="0.2">
      <c r="A539">
        <v>5.38</v>
      </c>
      <c r="B539">
        <v>0.25900000000000001</v>
      </c>
      <c r="C539">
        <v>-0.13900000000000001</v>
      </c>
      <c r="D539">
        <v>9.5609999999999999</v>
      </c>
      <c r="E539">
        <v>-3.1E-2</v>
      </c>
      <c r="F539">
        <v>8.9999999999999993E-3</v>
      </c>
      <c r="G539">
        <v>1.0999999999999999E-2</v>
      </c>
      <c r="P539">
        <f t="shared" si="59"/>
        <v>5.38</v>
      </c>
      <c r="Q539">
        <f t="shared" si="60"/>
        <v>1.191521134763509E-3</v>
      </c>
      <c r="R539">
        <f t="shared" si="61"/>
        <v>2.9741972125281631E-3</v>
      </c>
      <c r="S539">
        <f t="shared" si="62"/>
        <v>9.7921892002617792</v>
      </c>
      <c r="T539">
        <f t="shared" si="63"/>
        <v>-2.7367668546109515E-4</v>
      </c>
      <c r="U539">
        <f t="shared" si="64"/>
        <v>1.0945003123934027E-4</v>
      </c>
      <c r="V539">
        <f t="shared" si="65"/>
        <v>-3.0374216065757006E-5</v>
      </c>
    </row>
    <row r="540" spans="1:22" x14ac:dyDescent="0.2">
      <c r="A540">
        <v>5.39</v>
      </c>
      <c r="B540">
        <v>0.23</v>
      </c>
      <c r="C540">
        <v>-0.20599999999999999</v>
      </c>
      <c r="D540">
        <v>9.4939999999999998</v>
      </c>
      <c r="E540">
        <v>-2.5999999999999999E-2</v>
      </c>
      <c r="F540">
        <v>1.4E-2</v>
      </c>
      <c r="G540">
        <v>1.0999999999999999E-2</v>
      </c>
      <c r="P540">
        <f t="shared" si="59"/>
        <v>5.39</v>
      </c>
      <c r="Q540">
        <f t="shared" si="60"/>
        <v>-1.311225344669953E-3</v>
      </c>
      <c r="R540">
        <f t="shared" si="61"/>
        <v>7.7786340765116906E-4</v>
      </c>
      <c r="S540">
        <f t="shared" si="62"/>
        <v>9.7923547362434551</v>
      </c>
      <c r="T540">
        <f t="shared" si="63"/>
        <v>-1.6547931747882367E-4</v>
      </c>
      <c r="U540">
        <f t="shared" si="64"/>
        <v>3.7730852905258909E-4</v>
      </c>
      <c r="V540">
        <f t="shared" si="65"/>
        <v>6.051197905884746E-5</v>
      </c>
    </row>
    <row r="541" spans="1:22" x14ac:dyDescent="0.2">
      <c r="A541">
        <v>5.4</v>
      </c>
      <c r="B541">
        <v>0.25900000000000001</v>
      </c>
      <c r="C541">
        <v>-0.17199999999999999</v>
      </c>
      <c r="D541">
        <v>9.5990000000000002</v>
      </c>
      <c r="E541">
        <v>-2.5999999999999999E-2</v>
      </c>
      <c r="F541">
        <v>8.9999999999999993E-3</v>
      </c>
      <c r="G541">
        <v>8.0000000000000002E-3</v>
      </c>
      <c r="P541">
        <f t="shared" si="59"/>
        <v>5.4</v>
      </c>
      <c r="Q541">
        <f t="shared" si="60"/>
        <v>-1.6087795705430727E-3</v>
      </c>
      <c r="R541">
        <f t="shared" si="61"/>
        <v>1.1152729691155652E-3</v>
      </c>
      <c r="S541">
        <f t="shared" si="62"/>
        <v>9.7998586847064129</v>
      </c>
      <c r="T541">
        <f t="shared" si="63"/>
        <v>-6.4855765255311188E-5</v>
      </c>
      <c r="U541">
        <f t="shared" si="64"/>
        <v>2.7641693201891032E-4</v>
      </c>
      <c r="V541">
        <f t="shared" si="65"/>
        <v>-6.4963859475270354E-5</v>
      </c>
    </row>
    <row r="542" spans="1:22" x14ac:dyDescent="0.2">
      <c r="A542">
        <v>5.41</v>
      </c>
      <c r="B542">
        <v>0.216</v>
      </c>
      <c r="C542">
        <v>-0.19600000000000001</v>
      </c>
      <c r="D542">
        <v>9.5180000000000007</v>
      </c>
      <c r="E542">
        <v>-2.5999999999999999E-2</v>
      </c>
      <c r="F542">
        <v>7.0000000000000001E-3</v>
      </c>
      <c r="G542">
        <v>1.0999999999999999E-2</v>
      </c>
      <c r="P542">
        <f t="shared" si="59"/>
        <v>5.41</v>
      </c>
      <c r="Q542">
        <f t="shared" si="60"/>
        <v>-4.8955050006050747E-3</v>
      </c>
      <c r="R542">
        <f t="shared" si="61"/>
        <v>-2.5093613872254799E-4</v>
      </c>
      <c r="S542">
        <f t="shared" si="62"/>
        <v>9.8011673567769648</v>
      </c>
      <c r="T542">
        <f t="shared" si="63"/>
        <v>2.8724138312555424E-5</v>
      </c>
      <c r="U542">
        <f t="shared" si="64"/>
        <v>4.2587746777589112E-5</v>
      </c>
      <c r="V542">
        <f t="shared" si="65"/>
        <v>2.834361068800005E-5</v>
      </c>
    </row>
    <row r="543" spans="1:22" x14ac:dyDescent="0.2">
      <c r="A543">
        <v>5.42</v>
      </c>
      <c r="B543">
        <v>0.25900000000000001</v>
      </c>
      <c r="C543">
        <v>-0.16800000000000001</v>
      </c>
      <c r="D543">
        <v>9.4120000000000008</v>
      </c>
      <c r="E543">
        <v>-2.3E-2</v>
      </c>
      <c r="F543">
        <v>0.01</v>
      </c>
      <c r="G543">
        <v>1.2999999999999999E-2</v>
      </c>
      <c r="P543">
        <f t="shared" si="59"/>
        <v>5.42</v>
      </c>
      <c r="Q543">
        <f t="shared" si="60"/>
        <v>-4.9421596505627354E-3</v>
      </c>
      <c r="R543">
        <f t="shared" si="61"/>
        <v>4.3848939098800675E-4</v>
      </c>
      <c r="S543">
        <f t="shared" si="62"/>
        <v>9.7949644218025771</v>
      </c>
      <c r="T543">
        <f t="shared" si="63"/>
        <v>3.2575344863067132E-4</v>
      </c>
      <c r="U543">
        <f t="shared" si="64"/>
        <v>3.5126604503160435E-5</v>
      </c>
      <c r="V543">
        <f t="shared" si="65"/>
        <v>2.5511955793984151E-4</v>
      </c>
    </row>
    <row r="544" spans="1:22" x14ac:dyDescent="0.2">
      <c r="A544">
        <v>5.43</v>
      </c>
      <c r="B544">
        <v>0.29199999999999998</v>
      </c>
      <c r="C544">
        <v>-0.21099999999999999</v>
      </c>
      <c r="D544">
        <v>9.6039999999999992</v>
      </c>
      <c r="E544">
        <v>-0.03</v>
      </c>
      <c r="F544">
        <v>8.9999999999999993E-3</v>
      </c>
      <c r="G544">
        <v>8.9999999999999993E-3</v>
      </c>
      <c r="P544">
        <f t="shared" si="59"/>
        <v>5.43</v>
      </c>
      <c r="Q544">
        <f t="shared" si="60"/>
        <v>-2.6755484750233616E-3</v>
      </c>
      <c r="R544">
        <f t="shared" si="61"/>
        <v>-1.9303448663811765E-3</v>
      </c>
      <c r="S544">
        <f t="shared" si="62"/>
        <v>9.8026356922763966</v>
      </c>
      <c r="T544">
        <f t="shared" si="63"/>
        <v>1.1199070722651912E-4</v>
      </c>
      <c r="U544">
        <f t="shared" si="64"/>
        <v>-4.1812257812058308E-5</v>
      </c>
      <c r="V544">
        <f t="shared" si="65"/>
        <v>1.8602118888405404E-4</v>
      </c>
    </row>
    <row r="545" spans="1:22" x14ac:dyDescent="0.2">
      <c r="A545">
        <v>5.44</v>
      </c>
      <c r="B545">
        <v>0.29199999999999998</v>
      </c>
      <c r="C545">
        <v>-0.16300000000000001</v>
      </c>
      <c r="D545">
        <v>9.4789999999999992</v>
      </c>
      <c r="E545">
        <v>-2.5000000000000001E-2</v>
      </c>
      <c r="F545">
        <v>0.01</v>
      </c>
      <c r="G545">
        <v>1.0999999999999999E-2</v>
      </c>
      <c r="P545">
        <f t="shared" si="59"/>
        <v>5.44</v>
      </c>
      <c r="Q545">
        <f t="shared" si="60"/>
        <v>-5.6760008177174403E-4</v>
      </c>
      <c r="R545">
        <f t="shared" si="61"/>
        <v>-7.7336072573451747E-4</v>
      </c>
      <c r="S545">
        <f t="shared" si="62"/>
        <v>9.8010199738170485</v>
      </c>
      <c r="T545">
        <f t="shared" si="63"/>
        <v>2.6319135772065743E-4</v>
      </c>
      <c r="U545">
        <f t="shared" si="64"/>
        <v>-4.3365399765211659E-5</v>
      </c>
      <c r="V545">
        <f t="shared" si="65"/>
        <v>2.6175970566217173E-4</v>
      </c>
    </row>
    <row r="546" spans="1:22" x14ac:dyDescent="0.2">
      <c r="A546">
        <v>5.45</v>
      </c>
      <c r="B546">
        <v>0.249</v>
      </c>
      <c r="C546">
        <v>-0.12</v>
      </c>
      <c r="D546">
        <v>9.5180000000000007</v>
      </c>
      <c r="E546">
        <v>-0.03</v>
      </c>
      <c r="F546">
        <v>0.01</v>
      </c>
      <c r="G546">
        <v>7.0000000000000001E-3</v>
      </c>
      <c r="P546">
        <f t="shared" si="59"/>
        <v>5.45</v>
      </c>
      <c r="Q546">
        <f t="shared" si="60"/>
        <v>-1.617208076047739E-3</v>
      </c>
      <c r="R546">
        <f t="shared" si="61"/>
        <v>3.3126345250668763E-3</v>
      </c>
      <c r="S546">
        <f t="shared" si="62"/>
        <v>9.8022473556498557</v>
      </c>
      <c r="T546">
        <f t="shared" si="63"/>
        <v>5.3807962680206176E-5</v>
      </c>
      <c r="U546">
        <f t="shared" si="64"/>
        <v>-4.4809821781644277E-5</v>
      </c>
      <c r="V546">
        <f t="shared" si="65"/>
        <v>5.2196526265821191E-5</v>
      </c>
    </row>
    <row r="547" spans="1:22" x14ac:dyDescent="0.2">
      <c r="A547">
        <v>5.46</v>
      </c>
      <c r="B547">
        <v>0.30199999999999999</v>
      </c>
      <c r="C547">
        <v>-0.13400000000000001</v>
      </c>
      <c r="D547">
        <v>9.4939999999999998</v>
      </c>
      <c r="E547">
        <v>-2.3E-2</v>
      </c>
      <c r="F547">
        <v>7.0000000000000001E-3</v>
      </c>
      <c r="G547">
        <v>1.0999999999999999E-2</v>
      </c>
      <c r="P547">
        <f t="shared" si="59"/>
        <v>5.46</v>
      </c>
      <c r="Q547">
        <f t="shared" si="60"/>
        <v>1.1166564892755853E-3</v>
      </c>
      <c r="R547">
        <f t="shared" si="61"/>
        <v>6.1326101083121719E-3</v>
      </c>
      <c r="S547">
        <f t="shared" si="62"/>
        <v>9.8017088207543654</v>
      </c>
      <c r="T547">
        <f t="shared" si="63"/>
        <v>3.4908140529258649E-4</v>
      </c>
      <c r="U547">
        <f t="shared" si="64"/>
        <v>-2.5615313425692666E-4</v>
      </c>
      <c r="V547">
        <f t="shared" si="65"/>
        <v>1.3730276942721517E-4</v>
      </c>
    </row>
    <row r="548" spans="1:22" x14ac:dyDescent="0.2">
      <c r="A548">
        <v>5.47</v>
      </c>
      <c r="B548">
        <v>0.29199999999999998</v>
      </c>
      <c r="C548">
        <v>-0.192</v>
      </c>
      <c r="D548">
        <v>9.4410000000000007</v>
      </c>
      <c r="E548">
        <v>-2.9000000000000001E-2</v>
      </c>
      <c r="F548">
        <v>6.0000000000000001E-3</v>
      </c>
      <c r="G548">
        <v>0.01</v>
      </c>
      <c r="P548">
        <f t="shared" si="59"/>
        <v>5.47</v>
      </c>
      <c r="Q548">
        <f t="shared" si="60"/>
        <v>2.9591505350262766E-3</v>
      </c>
      <c r="R548">
        <f t="shared" si="61"/>
        <v>4.6951874007302961E-3</v>
      </c>
      <c r="S548">
        <f t="shared" si="62"/>
        <v>9.7974979833015592</v>
      </c>
      <c r="T548">
        <f t="shared" si="63"/>
        <v>2.0368570692210004E-4</v>
      </c>
      <c r="U548">
        <f t="shared" si="64"/>
        <v>-5.227024148589393E-4</v>
      </c>
      <c r="V548">
        <f t="shared" si="65"/>
        <v>1.4645157556731161E-4</v>
      </c>
    </row>
    <row r="549" spans="1:22" x14ac:dyDescent="0.2">
      <c r="A549">
        <v>5.48</v>
      </c>
      <c r="B549">
        <v>0.25900000000000001</v>
      </c>
      <c r="C549">
        <v>-0.17199999999999999</v>
      </c>
      <c r="D549">
        <v>9.4890000000000008</v>
      </c>
      <c r="E549">
        <v>-2.9000000000000001E-2</v>
      </c>
      <c r="F549">
        <v>7.0000000000000001E-3</v>
      </c>
      <c r="G549">
        <v>6.0000000000000001E-3</v>
      </c>
      <c r="P549">
        <f t="shared" si="59"/>
        <v>5.48</v>
      </c>
      <c r="Q549">
        <f t="shared" si="60"/>
        <v>2.3626699975744206E-3</v>
      </c>
      <c r="R549">
        <f t="shared" si="61"/>
        <v>4.7583842826791536E-3</v>
      </c>
      <c r="S549">
        <f t="shared" si="62"/>
        <v>9.7969419044704509</v>
      </c>
      <c r="T549">
        <f t="shared" si="63"/>
        <v>6.846770743754765E-5</v>
      </c>
      <c r="U549">
        <f t="shared" si="64"/>
        <v>-7.0059324581881106E-4</v>
      </c>
      <c r="V549">
        <f t="shared" si="65"/>
        <v>-1.2504003472239874E-4</v>
      </c>
    </row>
    <row r="550" spans="1:22" x14ac:dyDescent="0.2">
      <c r="A550">
        <v>5.49</v>
      </c>
      <c r="B550">
        <v>0.24</v>
      </c>
      <c r="C550">
        <v>-0.187</v>
      </c>
      <c r="D550">
        <v>9.5269999999999992</v>
      </c>
      <c r="E550">
        <v>-3.1E-2</v>
      </c>
      <c r="F550">
        <v>2.1999999999999999E-2</v>
      </c>
      <c r="G550">
        <v>1.2E-2</v>
      </c>
      <c r="P550">
        <f t="shared" si="59"/>
        <v>5.49</v>
      </c>
      <c r="Q550">
        <f t="shared" si="60"/>
        <v>4.7794309774419337E-4</v>
      </c>
      <c r="R550">
        <f t="shared" si="61"/>
        <v>3.7671573828915892E-3</v>
      </c>
      <c r="S550">
        <f t="shared" si="62"/>
        <v>9.799084751157519</v>
      </c>
      <c r="T550">
        <f t="shared" si="63"/>
        <v>-1.9728503208308598E-4</v>
      </c>
      <c r="U550">
        <f t="shared" si="64"/>
        <v>1.8396828138850837E-4</v>
      </c>
      <c r="V550">
        <f t="shared" si="65"/>
        <v>4.2472767708170726E-5</v>
      </c>
    </row>
    <row r="551" spans="1:22" x14ac:dyDescent="0.2">
      <c r="A551">
        <v>5.5</v>
      </c>
      <c r="B551">
        <v>0.24</v>
      </c>
      <c r="C551">
        <v>-0.14799999999999999</v>
      </c>
      <c r="D551">
        <v>9.4559999999999995</v>
      </c>
      <c r="E551">
        <v>-3.2000000000000001E-2</v>
      </c>
      <c r="F551">
        <v>3.3000000000000002E-2</v>
      </c>
      <c r="G551">
        <v>8.9999999999999993E-3</v>
      </c>
      <c r="P551">
        <f t="shared" si="59"/>
        <v>5.5</v>
      </c>
      <c r="Q551">
        <f t="shared" si="60"/>
        <v>-1.2748529190979179E-3</v>
      </c>
      <c r="R551">
        <f t="shared" si="61"/>
        <v>5.5753163660891558E-3</v>
      </c>
      <c r="S551">
        <f t="shared" si="62"/>
        <v>9.7961075985764943</v>
      </c>
      <c r="T551">
        <f t="shared" si="63"/>
        <v>-5.1443507983727529E-4</v>
      </c>
      <c r="U551">
        <f t="shared" si="64"/>
        <v>1.7766105016913157E-3</v>
      </c>
      <c r="V551">
        <f t="shared" si="65"/>
        <v>-1.1740326031399773E-5</v>
      </c>
    </row>
    <row r="552" spans="1:22" x14ac:dyDescent="0.2">
      <c r="A552">
        <v>5.51</v>
      </c>
      <c r="B552">
        <v>0.23499999999999999</v>
      </c>
      <c r="C552">
        <v>-0.158</v>
      </c>
      <c r="D552">
        <v>9.5229999999999997</v>
      </c>
      <c r="E552">
        <v>-3.9E-2</v>
      </c>
      <c r="F552">
        <v>-4.0000000000000001E-3</v>
      </c>
      <c r="G552">
        <v>8.0000000000000002E-3</v>
      </c>
      <c r="P552">
        <f t="shared" si="59"/>
        <v>5.51</v>
      </c>
      <c r="Q552">
        <f t="shared" si="60"/>
        <v>-3.2549532147610818E-3</v>
      </c>
      <c r="R552">
        <f t="shared" si="61"/>
        <v>6.5569042204628915E-3</v>
      </c>
      <c r="S552">
        <f t="shared" si="62"/>
        <v>9.7980288466761394</v>
      </c>
      <c r="T552">
        <f t="shared" si="63"/>
        <v>-1.2993846242486712E-3</v>
      </c>
      <c r="U552">
        <f t="shared" si="64"/>
        <v>6.677677665729259E-4</v>
      </c>
      <c r="V552">
        <f t="shared" si="65"/>
        <v>-1.3215850320920028E-4</v>
      </c>
    </row>
    <row r="553" spans="1:22" x14ac:dyDescent="0.2">
      <c r="A553">
        <v>5.52</v>
      </c>
      <c r="B553">
        <v>0.28699999999999998</v>
      </c>
      <c r="C553">
        <v>-0.20599999999999999</v>
      </c>
      <c r="D553">
        <v>9.532</v>
      </c>
      <c r="E553">
        <v>-0.03</v>
      </c>
      <c r="F553">
        <v>0</v>
      </c>
      <c r="G553">
        <v>1.2999999999999999E-2</v>
      </c>
      <c r="P553">
        <f t="shared" si="59"/>
        <v>5.52</v>
      </c>
      <c r="Q553">
        <f t="shared" si="60"/>
        <v>-1.4564464897278242E-3</v>
      </c>
      <c r="R553">
        <f t="shared" si="61"/>
        <v>4.1097809250304658E-3</v>
      </c>
      <c r="S553">
        <f t="shared" si="62"/>
        <v>9.8004456074088093</v>
      </c>
      <c r="T553">
        <f t="shared" si="63"/>
        <v>-1.3993877005512693E-3</v>
      </c>
      <c r="U553">
        <f t="shared" si="64"/>
        <v>-8.3455977087176542E-5</v>
      </c>
      <c r="V553">
        <f t="shared" si="65"/>
        <v>1.0585259201544524E-4</v>
      </c>
    </row>
    <row r="554" spans="1:22" x14ac:dyDescent="0.2">
      <c r="A554">
        <v>5.53</v>
      </c>
      <c r="B554">
        <v>0.29199999999999998</v>
      </c>
      <c r="C554">
        <v>-0.24</v>
      </c>
      <c r="D554">
        <v>9.4749999999999996</v>
      </c>
      <c r="E554">
        <v>-2.8000000000000001E-2</v>
      </c>
      <c r="F554">
        <v>1.4E-2</v>
      </c>
      <c r="G554">
        <v>1.0999999999999999E-2</v>
      </c>
      <c r="P554">
        <f t="shared" si="59"/>
        <v>5.53</v>
      </c>
      <c r="Q554">
        <f t="shared" si="60"/>
        <v>5.6616476455310558E-4</v>
      </c>
      <c r="R554">
        <f t="shared" si="61"/>
        <v>-5.4604373972169011E-4</v>
      </c>
      <c r="S554">
        <f t="shared" si="62"/>
        <v>9.7987031948901926</v>
      </c>
      <c r="T554">
        <f t="shared" si="63"/>
        <v>-1.3523905615126857E-3</v>
      </c>
      <c r="U554">
        <f t="shared" si="64"/>
        <v>1.9790594130892844E-4</v>
      </c>
      <c r="V554">
        <f t="shared" si="65"/>
        <v>1.8720291057436556E-4</v>
      </c>
    </row>
    <row r="555" spans="1:22" x14ac:dyDescent="0.2">
      <c r="A555">
        <v>5.54</v>
      </c>
      <c r="B555">
        <v>0.27300000000000002</v>
      </c>
      <c r="C555">
        <v>-0.20599999999999999</v>
      </c>
      <c r="D555">
        <v>9.4939999999999998</v>
      </c>
      <c r="E555">
        <v>-2.3E-2</v>
      </c>
      <c r="F555">
        <v>4.0000000000000001E-3</v>
      </c>
      <c r="G555">
        <v>8.9999999999999993E-3</v>
      </c>
      <c r="P555">
        <f t="shared" si="59"/>
        <v>5.54</v>
      </c>
      <c r="Q555">
        <f t="shared" si="60"/>
        <v>1.1171932310343729E-3</v>
      </c>
      <c r="R555">
        <f t="shared" si="61"/>
        <v>-2.4959606779411943E-3</v>
      </c>
      <c r="S555">
        <f t="shared" si="62"/>
        <v>9.7984127512478789</v>
      </c>
      <c r="T555">
        <f t="shared" si="63"/>
        <v>-9.5868322220680276E-4</v>
      </c>
      <c r="U555">
        <f t="shared" si="64"/>
        <v>-2.4042747458269403E-4</v>
      </c>
      <c r="V555">
        <f t="shared" si="65"/>
        <v>1.2285870683416143E-4</v>
      </c>
    </row>
    <row r="556" spans="1:22" x14ac:dyDescent="0.2">
      <c r="A556">
        <v>5.55</v>
      </c>
      <c r="B556">
        <v>0.307</v>
      </c>
      <c r="C556">
        <v>-0.20599999999999999</v>
      </c>
      <c r="D556">
        <v>9.4410000000000007</v>
      </c>
      <c r="E556">
        <v>-1.9E-2</v>
      </c>
      <c r="F556">
        <v>-1.2E-2</v>
      </c>
      <c r="G556">
        <v>7.0000000000000001E-3</v>
      </c>
      <c r="P556">
        <f t="shared" si="59"/>
        <v>5.55</v>
      </c>
      <c r="Q556">
        <f t="shared" si="60"/>
        <v>4.0096497048619497E-3</v>
      </c>
      <c r="R556">
        <f t="shared" si="61"/>
        <v>-4.3093834304853331E-3</v>
      </c>
      <c r="S556">
        <f t="shared" si="62"/>
        <v>9.7944326386605276</v>
      </c>
      <c r="T556">
        <f t="shared" si="63"/>
        <v>-3.125353966523316E-4</v>
      </c>
      <c r="U556">
        <f t="shared" si="64"/>
        <v>-1.7680775513619032E-3</v>
      </c>
      <c r="V556">
        <f t="shared" si="65"/>
        <v>-7.6981402644228384E-5</v>
      </c>
    </row>
    <row r="557" spans="1:22" x14ac:dyDescent="0.2">
      <c r="A557">
        <v>5.56</v>
      </c>
      <c r="B557">
        <v>0.34</v>
      </c>
      <c r="C557">
        <v>-0.216</v>
      </c>
      <c r="D557">
        <v>9.8390000000000004</v>
      </c>
      <c r="E557">
        <v>-2.3E-2</v>
      </c>
      <c r="F557">
        <v>0.01</v>
      </c>
      <c r="G557">
        <v>0.01</v>
      </c>
      <c r="P557">
        <f t="shared" si="59"/>
        <v>5.56</v>
      </c>
      <c r="Q557">
        <f t="shared" si="60"/>
        <v>9.0096342255215987E-3</v>
      </c>
      <c r="R557">
        <f t="shared" si="61"/>
        <v>-6.6958665903513823E-3</v>
      </c>
      <c r="S557">
        <f t="shared" si="62"/>
        <v>9.8185911339542908</v>
      </c>
      <c r="T557">
        <f t="shared" si="63"/>
        <v>8.3820811133264255E-6</v>
      </c>
      <c r="U557">
        <f t="shared" si="64"/>
        <v>-1.6487921227665674E-3</v>
      </c>
      <c r="V557">
        <f t="shared" si="65"/>
        <v>-5.2832704459130866E-5</v>
      </c>
    </row>
    <row r="558" spans="1:22" x14ac:dyDescent="0.2">
      <c r="A558">
        <v>5.57</v>
      </c>
      <c r="B558">
        <v>0.192</v>
      </c>
      <c r="C558">
        <v>-0.17199999999999999</v>
      </c>
      <c r="D558">
        <v>9.3209999999999997</v>
      </c>
      <c r="E558">
        <v>-2.5999999999999999E-2</v>
      </c>
      <c r="F558">
        <v>1.9E-2</v>
      </c>
      <c r="G558">
        <v>1.2E-2</v>
      </c>
      <c r="P558">
        <f t="shared" si="59"/>
        <v>5.57</v>
      </c>
      <c r="Q558">
        <f t="shared" si="60"/>
        <v>3.299619829735069E-3</v>
      </c>
      <c r="R558">
        <f t="shared" si="61"/>
        <v>-5.8352959290268068E-3</v>
      </c>
      <c r="S558">
        <f t="shared" si="62"/>
        <v>9.8047985345774897</v>
      </c>
      <c r="T558">
        <f t="shared" si="63"/>
        <v>9.6835335435388399E-5</v>
      </c>
      <c r="U558">
        <f t="shared" si="64"/>
        <v>-9.0785667417290496E-4</v>
      </c>
      <c r="V558">
        <f t="shared" si="65"/>
        <v>1.0962558485300985E-4</v>
      </c>
    </row>
    <row r="559" spans="1:22" x14ac:dyDescent="0.2">
      <c r="A559">
        <v>5.58</v>
      </c>
      <c r="B559">
        <v>0.23</v>
      </c>
      <c r="C559">
        <v>-0.182</v>
      </c>
      <c r="D559">
        <v>9.5609999999999999</v>
      </c>
      <c r="E559">
        <v>-2.7E-2</v>
      </c>
      <c r="F559">
        <v>2E-3</v>
      </c>
      <c r="G559">
        <v>7.0000000000000001E-3</v>
      </c>
      <c r="P559">
        <f t="shared" si="59"/>
        <v>5.58</v>
      </c>
      <c r="Q559">
        <f t="shared" si="60"/>
        <v>6.4930644165359748E-4</v>
      </c>
      <c r="R559">
        <f t="shared" si="61"/>
        <v>-5.7349652139949527E-3</v>
      </c>
      <c r="S559">
        <f t="shared" si="62"/>
        <v>9.8087714171570646</v>
      </c>
      <c r="T559">
        <f t="shared" si="63"/>
        <v>1.0909686195490596E-4</v>
      </c>
      <c r="U559">
        <f t="shared" si="64"/>
        <v>-1.408786706980799E-3</v>
      </c>
      <c r="V559">
        <f t="shared" si="65"/>
        <v>-8.9288206086699345E-5</v>
      </c>
    </row>
    <row r="560" spans="1:22" x14ac:dyDescent="0.2">
      <c r="A560">
        <v>5.59</v>
      </c>
      <c r="B560">
        <v>0.316</v>
      </c>
      <c r="C560">
        <v>-0.216</v>
      </c>
      <c r="D560">
        <v>9.3930000000000007</v>
      </c>
      <c r="E560">
        <v>-3.4000000000000002E-2</v>
      </c>
      <c r="F560">
        <v>1.4999999999999999E-2</v>
      </c>
      <c r="G560">
        <v>8.9999999999999993E-3</v>
      </c>
      <c r="P560">
        <f t="shared" si="59"/>
        <v>5.59</v>
      </c>
      <c r="Q560">
        <f t="shared" si="60"/>
        <v>4.2045149907378298E-3</v>
      </c>
      <c r="R560">
        <f t="shared" si="61"/>
        <v>-8.0216576490153291E-3</v>
      </c>
      <c r="S560">
        <f t="shared" si="62"/>
        <v>9.800706197956071</v>
      </c>
      <c r="T560">
        <f t="shared" si="63"/>
        <v>-3.69499918381943E-4</v>
      </c>
      <c r="U560">
        <f t="shared" si="64"/>
        <v>-9.6465163749214042E-4</v>
      </c>
      <c r="V560">
        <f t="shared" si="65"/>
        <v>-1.3427803166062894E-4</v>
      </c>
    </row>
    <row r="561" spans="1:22" x14ac:dyDescent="0.2">
      <c r="A561">
        <v>5.6</v>
      </c>
      <c r="B561">
        <v>0.254</v>
      </c>
      <c r="C561">
        <v>-0.16300000000000001</v>
      </c>
      <c r="D561">
        <v>9.3979999999999997</v>
      </c>
      <c r="E561">
        <v>-2.7E-2</v>
      </c>
      <c r="F561">
        <v>8.0000000000000002E-3</v>
      </c>
      <c r="G561">
        <v>8.0000000000000002E-3</v>
      </c>
      <c r="P561">
        <f t="shared" si="59"/>
        <v>5.6</v>
      </c>
      <c r="Q561">
        <f t="shared" si="60"/>
        <v>3.1708589413861651E-3</v>
      </c>
      <c r="R561">
        <f t="shared" si="61"/>
        <v>-6.4382816135842786E-3</v>
      </c>
      <c r="S561">
        <f t="shared" si="62"/>
        <v>9.7935555440991457</v>
      </c>
      <c r="T561">
        <f t="shared" si="63"/>
        <v>-3.2459492409521223E-4</v>
      </c>
      <c r="U561">
        <f t="shared" si="64"/>
        <v>-1.041606022867688E-3</v>
      </c>
      <c r="V561">
        <f t="shared" si="65"/>
        <v>-2.4611856944438339E-4</v>
      </c>
    </row>
    <row r="562" spans="1:22" x14ac:dyDescent="0.2">
      <c r="A562">
        <v>5.61</v>
      </c>
      <c r="B562">
        <v>0.249</v>
      </c>
      <c r="C562">
        <v>-0.192</v>
      </c>
      <c r="D562">
        <v>9.5079999999999991</v>
      </c>
      <c r="E562">
        <v>-2.9000000000000001E-2</v>
      </c>
      <c r="F562">
        <v>5.0000000000000001E-3</v>
      </c>
      <c r="G562">
        <v>0.01</v>
      </c>
      <c r="P562">
        <f t="shared" si="59"/>
        <v>5.61</v>
      </c>
      <c r="Q562">
        <f t="shared" si="60"/>
        <v>1.8595588154891164E-3</v>
      </c>
      <c r="R562">
        <f t="shared" si="61"/>
        <v>-6.9957419006334027E-3</v>
      </c>
      <c r="S562">
        <f t="shared" si="62"/>
        <v>9.7946054360122048</v>
      </c>
      <c r="T562">
        <f t="shared" si="63"/>
        <v>-4.2283327940855278E-4</v>
      </c>
      <c r="U562">
        <f t="shared" si="64"/>
        <v>-1.3231736012669472E-3</v>
      </c>
      <c r="V562">
        <f t="shared" si="65"/>
        <v>-2.1013026958327502E-4</v>
      </c>
    </row>
    <row r="563" spans="1:22" x14ac:dyDescent="0.2">
      <c r="A563">
        <v>5.62</v>
      </c>
      <c r="B563">
        <v>0.40200000000000002</v>
      </c>
      <c r="C563">
        <v>-0.22500000000000001</v>
      </c>
      <c r="D563">
        <v>9.4649999999999999</v>
      </c>
      <c r="E563">
        <v>-2.9000000000000001E-2</v>
      </c>
      <c r="F563">
        <v>1.7000000000000001E-2</v>
      </c>
      <c r="G563">
        <v>1.0999999999999999E-2</v>
      </c>
      <c r="P563">
        <f t="shared" si="59"/>
        <v>5.62</v>
      </c>
      <c r="Q563">
        <f t="shared" si="60"/>
        <v>1.1350049698404864E-2</v>
      </c>
      <c r="R563">
        <f t="shared" si="61"/>
        <v>-9.8241799675890876E-3</v>
      </c>
      <c r="S563">
        <f t="shared" si="62"/>
        <v>9.7925718354913514</v>
      </c>
      <c r="T563">
        <f t="shared" si="63"/>
        <v>-5.1419494984995947E-4</v>
      </c>
      <c r="U563">
        <f t="shared" si="64"/>
        <v>-7.4503144917825812E-4</v>
      </c>
      <c r="V563">
        <f t="shared" si="65"/>
        <v>-1.0666115071244429E-4</v>
      </c>
    </row>
    <row r="564" spans="1:22" x14ac:dyDescent="0.2">
      <c r="A564">
        <v>5.63</v>
      </c>
      <c r="B564">
        <v>0.216</v>
      </c>
      <c r="C564">
        <v>-0.16300000000000001</v>
      </c>
      <c r="D564">
        <v>9.5079999999999991</v>
      </c>
      <c r="E564">
        <v>-2.7E-2</v>
      </c>
      <c r="F564">
        <v>2.4E-2</v>
      </c>
      <c r="G564">
        <v>1.0999999999999999E-2</v>
      </c>
      <c r="P564">
        <f t="shared" si="59"/>
        <v>5.63</v>
      </c>
      <c r="Q564">
        <f t="shared" si="60"/>
        <v>7.1562062195165057E-3</v>
      </c>
      <c r="R564">
        <f t="shared" si="61"/>
        <v>-8.1146273698578745E-3</v>
      </c>
      <c r="S564">
        <f t="shared" si="62"/>
        <v>9.7936905870069566</v>
      </c>
      <c r="T564">
        <f t="shared" si="63"/>
        <v>-4.5916130336046753E-4</v>
      </c>
      <c r="U564">
        <f t="shared" si="64"/>
        <v>2.8264075226422272E-4</v>
      </c>
      <c r="V564">
        <f t="shared" si="65"/>
        <v>-1.0434870162571706E-5</v>
      </c>
    </row>
    <row r="565" spans="1:22" x14ac:dyDescent="0.2">
      <c r="A565">
        <v>5.64</v>
      </c>
      <c r="B565">
        <v>0.23499999999999999</v>
      </c>
      <c r="C565">
        <v>-0.16800000000000001</v>
      </c>
      <c r="D565">
        <v>9.4939999999999998</v>
      </c>
      <c r="E565">
        <v>-2.9000000000000001E-2</v>
      </c>
      <c r="F565">
        <v>1.4E-2</v>
      </c>
      <c r="G565">
        <v>1.0999999999999999E-2</v>
      </c>
      <c r="P565">
        <f t="shared" si="59"/>
        <v>5.64</v>
      </c>
      <c r="Q565">
        <f t="shared" si="60"/>
        <v>4.5859317841503312E-3</v>
      </c>
      <c r="R565">
        <f t="shared" si="61"/>
        <v>-6.874743453967846E-3</v>
      </c>
      <c r="S565">
        <f t="shared" si="62"/>
        <v>9.7937510259164693</v>
      </c>
      <c r="T565">
        <f t="shared" si="63"/>
        <v>-5.4798001212524015E-4</v>
      </c>
      <c r="U565">
        <f t="shared" si="64"/>
        <v>5.3837589960572976E-4</v>
      </c>
      <c r="V565">
        <f t="shared" si="65"/>
        <v>7.9055570748809781E-5</v>
      </c>
    </row>
    <row r="566" spans="1:22" x14ac:dyDescent="0.2">
      <c r="A566">
        <v>5.65</v>
      </c>
      <c r="B566">
        <v>0.23</v>
      </c>
      <c r="C566">
        <v>-0.13900000000000001</v>
      </c>
      <c r="D566">
        <v>9.532</v>
      </c>
      <c r="E566">
        <v>-2.7E-2</v>
      </c>
      <c r="F566">
        <v>0.01</v>
      </c>
      <c r="G566">
        <v>0.01</v>
      </c>
      <c r="P566">
        <f t="shared" si="59"/>
        <v>5.65</v>
      </c>
      <c r="Q566">
        <f t="shared" si="60"/>
        <v>1.8455765592597911E-3</v>
      </c>
      <c r="R566">
        <f t="shared" si="61"/>
        <v>-3.6916514121901199E-3</v>
      </c>
      <c r="S566">
        <f t="shared" si="62"/>
        <v>9.796467234102316</v>
      </c>
      <c r="T566">
        <f t="shared" si="63"/>
        <v>-4.905814112764785E-4</v>
      </c>
      <c r="U566">
        <f t="shared" si="64"/>
        <v>4.9620958663333116E-4</v>
      </c>
      <c r="V566">
        <f t="shared" si="65"/>
        <v>9.2281680796394607E-5</v>
      </c>
    </row>
    <row r="567" spans="1:22" x14ac:dyDescent="0.2">
      <c r="A567">
        <v>5.66</v>
      </c>
      <c r="B567">
        <v>0.26300000000000001</v>
      </c>
      <c r="C567">
        <v>-0.187</v>
      </c>
      <c r="D567">
        <v>9.5470000000000006</v>
      </c>
      <c r="E567">
        <v>-2.5999999999999999E-2</v>
      </c>
      <c r="F567">
        <v>1.2999999999999999E-2</v>
      </c>
      <c r="G567">
        <v>8.0000000000000002E-3</v>
      </c>
      <c r="P567">
        <f t="shared" si="59"/>
        <v>5.66</v>
      </c>
      <c r="Q567">
        <f t="shared" si="60"/>
        <v>1.6070462001115894E-3</v>
      </c>
      <c r="R567">
        <f t="shared" si="61"/>
        <v>-4.091375813336834E-3</v>
      </c>
      <c r="S567">
        <f t="shared" si="62"/>
        <v>9.8000433077151534</v>
      </c>
      <c r="T567">
        <f t="shared" si="63"/>
        <v>-3.6720071248713015E-4</v>
      </c>
      <c r="U567">
        <f t="shared" si="64"/>
        <v>6.6699491556900046E-4</v>
      </c>
      <c r="V567">
        <f t="shared" si="65"/>
        <v>-3.5418036859351514E-5</v>
      </c>
    </row>
    <row r="568" spans="1:22" x14ac:dyDescent="0.2">
      <c r="A568">
        <v>5.67</v>
      </c>
      <c r="B568">
        <v>0.22500000000000001</v>
      </c>
      <c r="C568">
        <v>-0.20100000000000001</v>
      </c>
      <c r="D568">
        <v>9.5559999999999992</v>
      </c>
      <c r="E568">
        <v>-2.7E-2</v>
      </c>
      <c r="F568">
        <v>1.7999999999999999E-2</v>
      </c>
      <c r="G568">
        <v>1.0999999999999999E-2</v>
      </c>
      <c r="P568">
        <f t="shared" si="59"/>
        <v>5.67</v>
      </c>
      <c r="Q568">
        <f t="shared" si="60"/>
        <v>-1.2747870338962388E-3</v>
      </c>
      <c r="R568">
        <f t="shared" si="61"/>
        <v>-5.4431195064032793E-3</v>
      </c>
      <c r="S568">
        <f t="shared" si="62"/>
        <v>9.803999056175094</v>
      </c>
      <c r="T568">
        <f t="shared" si="63"/>
        <v>-3.2245666261303626E-4</v>
      </c>
      <c r="U568">
        <f t="shared" si="64"/>
        <v>1.1758252714791728E-3</v>
      </c>
      <c r="V568">
        <f t="shared" si="65"/>
        <v>5.5821225720804569E-5</v>
      </c>
    </row>
    <row r="569" spans="1:22" x14ac:dyDescent="0.2">
      <c r="A569">
        <v>5.68</v>
      </c>
      <c r="B569">
        <v>0.27800000000000002</v>
      </c>
      <c r="C569">
        <v>-0.20599999999999999</v>
      </c>
      <c r="D569">
        <v>9.5470000000000006</v>
      </c>
      <c r="E569">
        <v>-3.1E-2</v>
      </c>
      <c r="F569">
        <v>1E-3</v>
      </c>
      <c r="G569">
        <v>8.0000000000000002E-3</v>
      </c>
      <c r="P569">
        <f t="shared" si="59"/>
        <v>5.68</v>
      </c>
      <c r="Q569">
        <f t="shared" si="60"/>
        <v>-2.4489194152351704E-4</v>
      </c>
      <c r="R569">
        <f t="shared" si="61"/>
        <v>-7.050241140955071E-3</v>
      </c>
      <c r="S569">
        <f t="shared" si="62"/>
        <v>9.8070479022428376</v>
      </c>
      <c r="T569">
        <f t="shared" si="63"/>
        <v>-5.6084469623012901E-4</v>
      </c>
      <c r="U569">
        <f t="shared" si="64"/>
        <v>4.5903750247563296E-4</v>
      </c>
      <c r="V569">
        <f t="shared" si="65"/>
        <v>-6.9326260079650246E-5</v>
      </c>
    </row>
    <row r="570" spans="1:22" x14ac:dyDescent="0.2">
      <c r="A570">
        <v>5.69</v>
      </c>
      <c r="B570">
        <v>0.254</v>
      </c>
      <c r="C570">
        <v>-0.192</v>
      </c>
      <c r="D570">
        <v>9.532</v>
      </c>
      <c r="E570">
        <v>-3.2000000000000001E-2</v>
      </c>
      <c r="F570">
        <v>1.2999999999999999E-2</v>
      </c>
      <c r="G570">
        <v>1.2E-2</v>
      </c>
      <c r="P570">
        <f t="shared" si="59"/>
        <v>5.69</v>
      </c>
      <c r="Q570">
        <f t="shared" si="60"/>
        <v>-9.6708950561688752E-4</v>
      </c>
      <c r="R570">
        <f t="shared" si="61"/>
        <v>-7.5648642610882388E-3</v>
      </c>
      <c r="S570">
        <f t="shared" si="62"/>
        <v>9.8088333290858394</v>
      </c>
      <c r="T570">
        <f t="shared" si="63"/>
        <v>-8.5254556749402531E-4</v>
      </c>
      <c r="U570">
        <f t="shared" si="64"/>
        <v>6.3242487730234115E-4</v>
      </c>
      <c r="V570">
        <f t="shared" si="65"/>
        <v>9.4286578125926822E-5</v>
      </c>
    </row>
    <row r="571" spans="1:22" x14ac:dyDescent="0.2">
      <c r="A571">
        <v>5.7</v>
      </c>
      <c r="B571">
        <v>0.254</v>
      </c>
      <c r="C571">
        <v>-0.16300000000000001</v>
      </c>
      <c r="D571">
        <v>9.4459999999999997</v>
      </c>
      <c r="E571">
        <v>-2.7E-2</v>
      </c>
      <c r="F571">
        <v>1.4E-2</v>
      </c>
      <c r="G571">
        <v>8.9999999999999993E-3</v>
      </c>
      <c r="P571">
        <f t="shared" si="59"/>
        <v>5.7</v>
      </c>
      <c r="Q571">
        <f t="shared" si="60"/>
        <v>-1.6387332402237221E-3</v>
      </c>
      <c r="R571">
        <f t="shared" si="61"/>
        <v>-6.0134637628120845E-3</v>
      </c>
      <c r="S571">
        <f t="shared" si="62"/>
        <v>9.8044737760498322</v>
      </c>
      <c r="T571">
        <f t="shared" si="63"/>
        <v>-7.7382737776944869E-4</v>
      </c>
      <c r="U571">
        <f t="shared" si="64"/>
        <v>8.6367513589117987E-4</v>
      </c>
      <c r="V571">
        <f t="shared" si="65"/>
        <v>3.6446517657113385E-5</v>
      </c>
    </row>
    <row r="572" spans="1:22" x14ac:dyDescent="0.2">
      <c r="A572">
        <v>5.71</v>
      </c>
      <c r="B572">
        <v>0.29699999999999999</v>
      </c>
      <c r="C572">
        <v>-0.11</v>
      </c>
      <c r="D572">
        <v>9.5180000000000007</v>
      </c>
      <c r="E572">
        <v>-2.9000000000000001E-2</v>
      </c>
      <c r="F572">
        <v>8.0000000000000002E-3</v>
      </c>
      <c r="G572">
        <v>1.2999999999999999E-2</v>
      </c>
      <c r="P572">
        <f t="shared" si="59"/>
        <v>5.71</v>
      </c>
      <c r="Q572">
        <f t="shared" si="60"/>
        <v>7.4663808659192112E-4</v>
      </c>
      <c r="R572">
        <f t="shared" si="61"/>
        <v>-8.6066129941526036E-4</v>
      </c>
      <c r="S572">
        <f t="shared" si="62"/>
        <v>9.8054593917263446</v>
      </c>
      <c r="T572">
        <f t="shared" si="63"/>
        <v>-8.4061946132559255E-4</v>
      </c>
      <c r="U572">
        <f t="shared" si="64"/>
        <v>6.5873787637879978E-4</v>
      </c>
      <c r="V572">
        <f t="shared" si="65"/>
        <v>2.6265526142111694E-4</v>
      </c>
    </row>
    <row r="573" spans="1:22" x14ac:dyDescent="0.2">
      <c r="A573">
        <v>5.72</v>
      </c>
      <c r="B573">
        <v>0.23</v>
      </c>
      <c r="C573">
        <v>-0.158</v>
      </c>
      <c r="D573">
        <v>9.4459999999999997</v>
      </c>
      <c r="E573">
        <v>-3.2000000000000001E-2</v>
      </c>
      <c r="F573">
        <v>8.0000000000000002E-3</v>
      </c>
      <c r="G573">
        <v>1.0999999999999999E-2</v>
      </c>
      <c r="P573">
        <f t="shared" si="59"/>
        <v>5.72</v>
      </c>
      <c r="Q573">
        <f t="shared" si="60"/>
        <v>-1.7249665794695297E-3</v>
      </c>
      <c r="R573">
        <f t="shared" si="61"/>
        <v>5.7144499154378507E-4</v>
      </c>
      <c r="S573">
        <f t="shared" si="62"/>
        <v>9.8013360143055017</v>
      </c>
      <c r="T573">
        <f t="shared" si="63"/>
        <v>-1.1127360990328063E-3</v>
      </c>
      <c r="U573">
        <f t="shared" si="64"/>
        <v>4.6814622503228628E-4</v>
      </c>
      <c r="V573">
        <f t="shared" si="65"/>
        <v>3.3302939312164021E-4</v>
      </c>
    </row>
    <row r="574" spans="1:22" x14ac:dyDescent="0.2">
      <c r="A574">
        <v>5.73</v>
      </c>
      <c r="B574">
        <v>0.26800000000000002</v>
      </c>
      <c r="C574">
        <v>-0.19600000000000001</v>
      </c>
      <c r="D574">
        <v>9.4600000000000009</v>
      </c>
      <c r="E574">
        <v>-2.7E-2</v>
      </c>
      <c r="F574">
        <v>7.0000000000000001E-3</v>
      </c>
      <c r="G574">
        <v>1.2E-2</v>
      </c>
      <c r="P574">
        <f t="shared" si="59"/>
        <v>5.73</v>
      </c>
      <c r="Q574">
        <f t="shared" si="60"/>
        <v>-1.3635589189066781E-3</v>
      </c>
      <c r="R574">
        <f t="shared" si="61"/>
        <v>-7.566961578643035E-4</v>
      </c>
      <c r="S574">
        <f t="shared" si="62"/>
        <v>9.798481273304116</v>
      </c>
      <c r="T574">
        <f t="shared" si="63"/>
        <v>-1.0158045721005151E-3</v>
      </c>
      <c r="U574">
        <f t="shared" si="64"/>
        <v>2.2089598928002875E-4</v>
      </c>
      <c r="V574">
        <f t="shared" si="65"/>
        <v>4.6847733560312691E-4</v>
      </c>
    </row>
    <row r="575" spans="1:22" x14ac:dyDescent="0.2">
      <c r="A575">
        <v>5.74</v>
      </c>
      <c r="B575">
        <v>0.307</v>
      </c>
      <c r="C575">
        <v>-0.20599999999999999</v>
      </c>
      <c r="D575">
        <v>9.609</v>
      </c>
      <c r="E575">
        <v>-3.1E-2</v>
      </c>
      <c r="F575">
        <v>-5.0000000000000001E-3</v>
      </c>
      <c r="G575">
        <v>0.01</v>
      </c>
      <c r="P575">
        <f t="shared" si="59"/>
        <v>5.74</v>
      </c>
      <c r="Q575">
        <f t="shared" si="60"/>
        <v>1.7025502054167725E-3</v>
      </c>
      <c r="R575">
        <f t="shared" si="61"/>
        <v>-2.6918674268138244E-3</v>
      </c>
      <c r="S575">
        <f t="shared" si="62"/>
        <v>9.8062563641728282</v>
      </c>
      <c r="T575">
        <f t="shared" si="63"/>
        <v>-1.2056582520534843E-3</v>
      </c>
      <c r="U575">
        <f t="shared" si="64"/>
        <v>-8.4904672996957069E-4</v>
      </c>
      <c r="V575">
        <f t="shared" si="65"/>
        <v>4.5444392211090951E-4</v>
      </c>
    </row>
    <row r="576" spans="1:22" x14ac:dyDescent="0.2">
      <c r="A576">
        <v>5.75</v>
      </c>
      <c r="B576">
        <v>0.374</v>
      </c>
      <c r="C576">
        <v>-0.23</v>
      </c>
      <c r="D576">
        <v>9.4789999999999992</v>
      </c>
      <c r="E576">
        <v>-2.5999999999999999E-2</v>
      </c>
      <c r="F576">
        <v>0.03</v>
      </c>
      <c r="G576">
        <v>1.2E-2</v>
      </c>
      <c r="P576">
        <f t="shared" si="59"/>
        <v>5.75</v>
      </c>
      <c r="Q576">
        <f t="shared" si="60"/>
        <v>9.2440316910375828E-3</v>
      </c>
      <c r="R576">
        <f t="shared" si="61"/>
        <v>-6.1715767069368804E-3</v>
      </c>
      <c r="S576">
        <f t="shared" si="62"/>
        <v>9.8043871986807307</v>
      </c>
      <c r="T576">
        <f t="shared" si="63"/>
        <v>-1.0322221744097455E-3</v>
      </c>
      <c r="U576">
        <f t="shared" si="64"/>
        <v>6.0590654112830202E-4</v>
      </c>
      <c r="V576">
        <f t="shared" si="65"/>
        <v>5.8139284756314729E-4</v>
      </c>
    </row>
    <row r="577" spans="1:22" x14ac:dyDescent="0.2">
      <c r="A577">
        <v>5.76</v>
      </c>
      <c r="B577">
        <v>0.26300000000000001</v>
      </c>
      <c r="C577">
        <v>-0.216</v>
      </c>
      <c r="D577">
        <v>9.4220000000000006</v>
      </c>
      <c r="E577">
        <v>-1.9E-2</v>
      </c>
      <c r="F577">
        <v>3.4000000000000002E-2</v>
      </c>
      <c r="G577">
        <v>0.01</v>
      </c>
      <c r="P577">
        <f t="shared" si="59"/>
        <v>5.76</v>
      </c>
      <c r="Q577">
        <f t="shared" si="60"/>
        <v>8.4876094726649351E-3</v>
      </c>
      <c r="R577">
        <f t="shared" si="61"/>
        <v>-8.4277063374513204E-3</v>
      </c>
      <c r="S577">
        <f t="shared" si="62"/>
        <v>9.7986588747730803</v>
      </c>
      <c r="T577">
        <f t="shared" si="63"/>
        <v>-3.8092662220106841E-4</v>
      </c>
      <c r="U577">
        <f t="shared" si="64"/>
        <v>2.2390130832493239E-3</v>
      </c>
      <c r="V577">
        <f t="shared" si="65"/>
        <v>5.5945534823372846E-4</v>
      </c>
    </row>
    <row r="578" spans="1:22" x14ac:dyDescent="0.2">
      <c r="A578">
        <v>5.77</v>
      </c>
      <c r="B578">
        <v>0.26300000000000001</v>
      </c>
      <c r="C578">
        <v>-0.20100000000000001</v>
      </c>
      <c r="D578">
        <v>9.3979999999999997</v>
      </c>
      <c r="E578">
        <v>-2.1000000000000001E-2</v>
      </c>
      <c r="F578">
        <v>2.5999999999999999E-2</v>
      </c>
      <c r="G578">
        <v>1.0999999999999999E-2</v>
      </c>
      <c r="P578">
        <f t="shared" si="59"/>
        <v>5.77</v>
      </c>
      <c r="Q578">
        <f t="shared" si="60"/>
        <v>7.7841368095783727E-3</v>
      </c>
      <c r="R578">
        <f t="shared" si="61"/>
        <v>-9.4759068938297508E-3</v>
      </c>
      <c r="S578">
        <f t="shared" si="62"/>
        <v>9.791651533538964</v>
      </c>
      <c r="T578">
        <f t="shared" si="63"/>
        <v>8.4778241353001041E-5</v>
      </c>
      <c r="U578">
        <f t="shared" si="64"/>
        <v>3.1978021674218737E-3</v>
      </c>
      <c r="V578">
        <f t="shared" si="65"/>
        <v>6.0905347385736895E-4</v>
      </c>
    </row>
    <row r="579" spans="1:22" x14ac:dyDescent="0.2">
      <c r="A579">
        <v>5.78</v>
      </c>
      <c r="B579">
        <v>0.316</v>
      </c>
      <c r="C579">
        <v>-0.20599999999999999</v>
      </c>
      <c r="D579">
        <v>9.5419999999999998</v>
      </c>
      <c r="E579">
        <v>-1.0999999999999999E-2</v>
      </c>
      <c r="F579">
        <v>0.03</v>
      </c>
      <c r="G579">
        <v>0.01</v>
      </c>
      <c r="P579">
        <f t="shared" ref="P579:P642" si="66">A579</f>
        <v>5.78</v>
      </c>
      <c r="Q579">
        <f t="shared" si="60"/>
        <v>1.0839907232907869E-2</v>
      </c>
      <c r="R579">
        <f t="shared" si="61"/>
        <v>-1.0800733411261689E-2</v>
      </c>
      <c r="S579">
        <f t="shared" si="62"/>
        <v>9.7952147061912367</v>
      </c>
      <c r="T579">
        <f t="shared" si="63"/>
        <v>1.2178837644582859E-3</v>
      </c>
      <c r="U579">
        <f t="shared" si="64"/>
        <v>4.3694760157023454E-3</v>
      </c>
      <c r="V579">
        <f t="shared" si="65"/>
        <v>5.8517973068735461E-4</v>
      </c>
    </row>
    <row r="580" spans="1:22" x14ac:dyDescent="0.2">
      <c r="A580">
        <v>5.79</v>
      </c>
      <c r="B580">
        <v>0.129</v>
      </c>
      <c r="C580">
        <v>-0.16800000000000001</v>
      </c>
      <c r="D580">
        <v>9.4269999999999996</v>
      </c>
      <c r="E580">
        <v>-1.2999999999999999E-2</v>
      </c>
      <c r="F580">
        <v>1.7000000000000001E-2</v>
      </c>
      <c r="G580">
        <v>0.01</v>
      </c>
      <c r="P580">
        <f t="shared" si="66"/>
        <v>5.79</v>
      </c>
      <c r="Q580">
        <f t="shared" ref="Q580:Q643" si="67">$I$5*(B580-I$2) + (1-$I$5)*(Q579)</f>
        <v>5.917737266042996E-4</v>
      </c>
      <c r="R580">
        <f t="shared" ref="R580:R643" si="68">$I$5*(C580-J$2) + (1-$I$5)*(R579)</f>
        <v>-9.3728220724733947E-3</v>
      </c>
      <c r="S580">
        <f t="shared" ref="S580:S643" si="69">$I$5*(D580-K$2) + (1-$I$5)*(S579)</f>
        <v>9.7904784567578496</v>
      </c>
      <c r="T580">
        <f t="shared" ref="T580:T643" si="70">$I$5*(E580-L$2) + (1-$I$5)*(T579)</f>
        <v>2.1316719009462004E-3</v>
      </c>
      <c r="U580">
        <f t="shared" ref="U580:U643" si="71">$I$5*(F580-M$2) + (1-$I$5)*(U579)</f>
        <v>4.5491326946031831E-3</v>
      </c>
      <c r="V580">
        <f t="shared" ref="V580:V643" si="72">$I$5*(G580-N$2) + (1-$I$5)*(V579)</f>
        <v>5.6297714953924133E-4</v>
      </c>
    </row>
    <row r="581" spans="1:22" x14ac:dyDescent="0.2">
      <c r="A581">
        <v>5.8</v>
      </c>
      <c r="B581">
        <v>0.34499999999999997</v>
      </c>
      <c r="C581">
        <v>-0.20599999999999999</v>
      </c>
      <c r="D581">
        <v>9.6140000000000008</v>
      </c>
      <c r="E581">
        <v>-1.7999999999999999E-2</v>
      </c>
      <c r="F581">
        <v>-3.0000000000000001E-3</v>
      </c>
      <c r="G581">
        <v>0.01</v>
      </c>
      <c r="P581">
        <f t="shared" si="66"/>
        <v>5.8</v>
      </c>
      <c r="Q581">
        <f t="shared" si="67"/>
        <v>6.1810095657419805E-3</v>
      </c>
      <c r="R581">
        <f t="shared" si="68"/>
        <v>-1.0704864527400278E-2</v>
      </c>
      <c r="S581">
        <f t="shared" si="69"/>
        <v>9.7991637447847992</v>
      </c>
      <c r="T581">
        <f t="shared" si="70"/>
        <v>2.6314948678799609E-3</v>
      </c>
      <c r="U581">
        <f t="shared" si="71"/>
        <v>3.316213405980963E-3</v>
      </c>
      <c r="V581">
        <f t="shared" si="72"/>
        <v>5.4232874907149593E-4</v>
      </c>
    </row>
    <row r="582" spans="1:22" x14ac:dyDescent="0.2">
      <c r="A582">
        <v>5.81</v>
      </c>
      <c r="B582">
        <v>0.316</v>
      </c>
      <c r="C582">
        <v>-0.20100000000000001</v>
      </c>
      <c r="D582">
        <v>9.4990000000000006</v>
      </c>
      <c r="E582">
        <v>-2.3E-2</v>
      </c>
      <c r="F582">
        <v>-5.0000000000000001E-3</v>
      </c>
      <c r="G582">
        <v>8.9999999999999993E-3</v>
      </c>
      <c r="P582">
        <f t="shared" si="66"/>
        <v>5.81</v>
      </c>
      <c r="Q582">
        <f t="shared" si="67"/>
        <v>9.348998896140024E-3</v>
      </c>
      <c r="R582">
        <f t="shared" si="68"/>
        <v>-1.1593664010482282E-2</v>
      </c>
      <c r="S582">
        <f t="shared" si="69"/>
        <v>9.7991910626498644</v>
      </c>
      <c r="T582">
        <f t="shared" si="70"/>
        <v>2.7463302271283582E-3</v>
      </c>
      <c r="U582">
        <f t="shared" si="71"/>
        <v>2.029598467562298E-3</v>
      </c>
      <c r="V582">
        <f t="shared" si="72"/>
        <v>4.531257366364926E-4</v>
      </c>
    </row>
    <row r="583" spans="1:22" x14ac:dyDescent="0.2">
      <c r="A583">
        <v>5.82</v>
      </c>
      <c r="B583">
        <v>0.30199999999999999</v>
      </c>
      <c r="C583">
        <v>-0.22</v>
      </c>
      <c r="D583">
        <v>9.5559999999999992</v>
      </c>
      <c r="E583">
        <v>-2.7E-2</v>
      </c>
      <c r="F583">
        <v>-8.9999999999999993E-3</v>
      </c>
      <c r="G583">
        <v>8.0000000000000002E-3</v>
      </c>
      <c r="P583">
        <f t="shared" si="66"/>
        <v>5.82</v>
      </c>
      <c r="Q583">
        <f t="shared" si="67"/>
        <v>1.1315228973410205E-2</v>
      </c>
      <c r="R583">
        <f t="shared" si="68"/>
        <v>-1.3750247529748546E-2</v>
      </c>
      <c r="S583">
        <f t="shared" si="69"/>
        <v>9.8032064682643743</v>
      </c>
      <c r="T583">
        <f t="shared" si="70"/>
        <v>2.5731271112293679E-3</v>
      </c>
      <c r="U583">
        <f t="shared" si="71"/>
        <v>5.5304657483293946E-4</v>
      </c>
      <c r="V583">
        <f t="shared" si="72"/>
        <v>3.0016693507193962E-4</v>
      </c>
    </row>
    <row r="584" spans="1:22" x14ac:dyDescent="0.2">
      <c r="A584">
        <v>5.83</v>
      </c>
      <c r="B584">
        <v>0.34</v>
      </c>
      <c r="C584">
        <v>-0.13400000000000001</v>
      </c>
      <c r="D584">
        <v>9.5559999999999992</v>
      </c>
      <c r="E584">
        <v>-3.5000000000000003E-2</v>
      </c>
      <c r="F584">
        <v>1.2E-2</v>
      </c>
      <c r="G584">
        <v>8.9999999999999993E-3</v>
      </c>
      <c r="P584">
        <f t="shared" si="66"/>
        <v>5.83</v>
      </c>
      <c r="Q584">
        <f t="shared" si="67"/>
        <v>1.5803822945271474E-2</v>
      </c>
      <c r="R584">
        <f t="shared" si="68"/>
        <v>-9.7358702026661692E-3</v>
      </c>
      <c r="S584">
        <f t="shared" si="69"/>
        <v>9.8069407954858683</v>
      </c>
      <c r="T584">
        <f t="shared" si="70"/>
        <v>1.8520482134433062E-3</v>
      </c>
      <c r="U584">
        <f t="shared" si="71"/>
        <v>6.4985331459463619E-4</v>
      </c>
      <c r="V584">
        <f t="shared" si="72"/>
        <v>2.2791524961690527E-4</v>
      </c>
    </row>
    <row r="585" spans="1:22" x14ac:dyDescent="0.2">
      <c r="A585">
        <v>5.84</v>
      </c>
      <c r="B585">
        <v>0.28299999999999997</v>
      </c>
      <c r="C585">
        <v>-0.115</v>
      </c>
      <c r="D585">
        <v>9.4559999999999995</v>
      </c>
      <c r="E585">
        <v>-3.5999999999999997E-2</v>
      </c>
      <c r="F585">
        <v>8.0000000000000002E-3</v>
      </c>
      <c r="G585">
        <v>1.0999999999999999E-2</v>
      </c>
      <c r="P585">
        <f t="shared" si="66"/>
        <v>5.84</v>
      </c>
      <c r="Q585">
        <f t="shared" si="67"/>
        <v>1.5988215339102451E-2</v>
      </c>
      <c r="R585">
        <f t="shared" si="68"/>
        <v>-4.6724992884795598E-3</v>
      </c>
      <c r="S585">
        <f t="shared" si="69"/>
        <v>9.8034137198018563</v>
      </c>
      <c r="T585">
        <f t="shared" si="70"/>
        <v>1.1114448385022694E-3</v>
      </c>
      <c r="U585">
        <f t="shared" si="71"/>
        <v>4.598835825730142E-4</v>
      </c>
      <c r="V585">
        <f t="shared" si="72"/>
        <v>3.0072118214372339E-4</v>
      </c>
    </row>
    <row r="586" spans="1:22" x14ac:dyDescent="0.2">
      <c r="A586">
        <v>5.85</v>
      </c>
      <c r="B586">
        <v>0.21099999999999999</v>
      </c>
      <c r="C586">
        <v>-0.153</v>
      </c>
      <c r="D586">
        <v>9.4789999999999992</v>
      </c>
      <c r="E586">
        <v>-3.6999999999999998E-2</v>
      </c>
      <c r="F586">
        <v>-2E-3</v>
      </c>
      <c r="G586">
        <v>8.9999999999999993E-3</v>
      </c>
      <c r="P586">
        <f t="shared" si="66"/>
        <v>5.85</v>
      </c>
      <c r="Q586">
        <f t="shared" si="67"/>
        <v>1.1119700265365261E-2</v>
      </c>
      <c r="R586">
        <f t="shared" si="68"/>
        <v>-2.6235643382860126E-3</v>
      </c>
      <c r="S586">
        <f t="shared" si="69"/>
        <v>9.8017435394157264</v>
      </c>
      <c r="T586">
        <f t="shared" si="70"/>
        <v>3.526836998071054E-4</v>
      </c>
      <c r="U586">
        <f t="shared" si="71"/>
        <v>-4.1678826820709431E-4</v>
      </c>
      <c r="V586">
        <f t="shared" si="72"/>
        <v>2.2843069939366416E-4</v>
      </c>
    </row>
    <row r="587" spans="1:22" x14ac:dyDescent="0.2">
      <c r="A587">
        <v>5.86</v>
      </c>
      <c r="B587">
        <v>0.27300000000000002</v>
      </c>
      <c r="C587">
        <v>-0.19600000000000001</v>
      </c>
      <c r="D587">
        <v>9.5180000000000007</v>
      </c>
      <c r="E587">
        <v>-0.03</v>
      </c>
      <c r="F587">
        <v>1.0999999999999999E-2</v>
      </c>
      <c r="G587">
        <v>8.9999999999999993E-3</v>
      </c>
      <c r="P587">
        <f t="shared" si="66"/>
        <v>5.86</v>
      </c>
      <c r="Q587">
        <f t="shared" si="67"/>
        <v>1.0931981246789676E-2</v>
      </c>
      <c r="R587">
        <f t="shared" si="68"/>
        <v>-3.7280548346060151E-3</v>
      </c>
      <c r="S587">
        <f t="shared" si="69"/>
        <v>9.8029202716566264</v>
      </c>
      <c r="T587">
        <f t="shared" si="70"/>
        <v>1.3703584082060279E-4</v>
      </c>
      <c r="U587">
        <f t="shared" si="71"/>
        <v>-3.2209308943259519E-4</v>
      </c>
      <c r="V587">
        <f t="shared" si="72"/>
        <v>1.6120055043610912E-4</v>
      </c>
    </row>
    <row r="588" spans="1:22" x14ac:dyDescent="0.2">
      <c r="A588">
        <v>5.87</v>
      </c>
      <c r="B588">
        <v>0.34499999999999997</v>
      </c>
      <c r="C588">
        <v>-0.20100000000000001</v>
      </c>
      <c r="D588">
        <v>9.4169999999999998</v>
      </c>
      <c r="E588">
        <v>-2.8000000000000001E-2</v>
      </c>
      <c r="F588">
        <v>2.1999999999999999E-2</v>
      </c>
      <c r="G588">
        <v>8.0000000000000002E-3</v>
      </c>
      <c r="P588">
        <f t="shared" si="66"/>
        <v>5.87</v>
      </c>
      <c r="Q588">
        <f t="shared" si="67"/>
        <v>1.5797402559514381E-2</v>
      </c>
      <c r="R588">
        <f t="shared" si="68"/>
        <v>-5.1052309961836179E-3</v>
      </c>
      <c r="S588">
        <f t="shared" si="69"/>
        <v>9.7969446326406615</v>
      </c>
      <c r="T588">
        <f t="shared" si="70"/>
        <v>7.6483331963155267E-5</v>
      </c>
      <c r="U588">
        <f t="shared" si="71"/>
        <v>5.35973426827689E-4</v>
      </c>
      <c r="V588">
        <f t="shared" si="72"/>
        <v>2.8676511905582981E-5</v>
      </c>
    </row>
    <row r="589" spans="1:22" x14ac:dyDescent="0.2">
      <c r="A589">
        <v>5.88</v>
      </c>
      <c r="B589">
        <v>0.19600000000000001</v>
      </c>
      <c r="C589">
        <v>-0.182</v>
      </c>
      <c r="D589">
        <v>9.4700000000000006</v>
      </c>
      <c r="E589">
        <v>-2.5000000000000001E-2</v>
      </c>
      <c r="F589">
        <v>1.7000000000000001E-2</v>
      </c>
      <c r="G589">
        <v>5.0000000000000001E-3</v>
      </c>
      <c r="P589">
        <f t="shared" si="66"/>
        <v>5.88</v>
      </c>
      <c r="Q589">
        <f t="shared" si="67"/>
        <v>9.8922443803483567E-3</v>
      </c>
      <c r="R589">
        <f t="shared" si="68"/>
        <v>-5.0560048264507874E-3</v>
      </c>
      <c r="S589">
        <f t="shared" si="69"/>
        <v>9.7950972883558141</v>
      </c>
      <c r="T589">
        <f t="shared" si="70"/>
        <v>2.3016949872572905E-4</v>
      </c>
      <c r="U589">
        <f t="shared" si="71"/>
        <v>9.8397528694975345E-4</v>
      </c>
      <c r="V589">
        <f t="shared" si="72"/>
        <v>-3.0457084392780637E-4</v>
      </c>
    </row>
    <row r="590" spans="1:22" x14ac:dyDescent="0.2">
      <c r="A590">
        <v>5.89</v>
      </c>
      <c r="B590">
        <v>0.27800000000000002</v>
      </c>
      <c r="C590">
        <v>-0.17699999999999999</v>
      </c>
      <c r="D590">
        <v>9.4030000000000005</v>
      </c>
      <c r="E590">
        <v>-2.7E-2</v>
      </c>
      <c r="F590">
        <v>8.0000000000000002E-3</v>
      </c>
      <c r="G590">
        <v>0.01</v>
      </c>
      <c r="P590">
        <f t="shared" si="66"/>
        <v>5.89</v>
      </c>
      <c r="Q590">
        <f t="shared" si="67"/>
        <v>1.0140447273723957E-2</v>
      </c>
      <c r="R590">
        <f t="shared" si="68"/>
        <v>-4.6602244885992541E-3</v>
      </c>
      <c r="S590">
        <f t="shared" si="69"/>
        <v>9.7886892581709084</v>
      </c>
      <c r="T590">
        <f t="shared" si="70"/>
        <v>2.3309763381492275E-4</v>
      </c>
      <c r="U590">
        <f t="shared" si="71"/>
        <v>7.7061701686327328E-4</v>
      </c>
      <c r="V590">
        <f t="shared" si="72"/>
        <v>-2.6449088485285839E-4</v>
      </c>
    </row>
    <row r="591" spans="1:22" x14ac:dyDescent="0.2">
      <c r="A591">
        <v>5.9</v>
      </c>
      <c r="B591">
        <v>0.26300000000000001</v>
      </c>
      <c r="C591">
        <v>-0.21099999999999999</v>
      </c>
      <c r="D591">
        <v>9.5180000000000007</v>
      </c>
      <c r="E591">
        <v>-3.2000000000000001E-2</v>
      </c>
      <c r="F591">
        <v>1.2999999999999999E-2</v>
      </c>
      <c r="G591">
        <v>1.2999999999999999E-2</v>
      </c>
      <c r="P591">
        <f t="shared" si="66"/>
        <v>5.9</v>
      </c>
      <c r="Q591">
        <f t="shared" si="67"/>
        <v>9.321275964563263E-3</v>
      </c>
      <c r="R591">
        <f t="shared" si="68"/>
        <v>-6.6721487743973285E-3</v>
      </c>
      <c r="S591">
        <f t="shared" si="69"/>
        <v>9.7907797900989451</v>
      </c>
      <c r="T591">
        <f t="shared" si="70"/>
        <v>-1.1417920055212721E-4</v>
      </c>
      <c r="U591">
        <f t="shared" si="71"/>
        <v>9.2219382568284661E-4</v>
      </c>
      <c r="V591">
        <f t="shared" si="72"/>
        <v>-1.7216522913156778E-5</v>
      </c>
    </row>
    <row r="592" spans="1:22" x14ac:dyDescent="0.2">
      <c r="A592">
        <v>5.91</v>
      </c>
      <c r="B592">
        <v>0.24399999999999999</v>
      </c>
      <c r="C592">
        <v>-0.19600000000000001</v>
      </c>
      <c r="D592">
        <v>9.4700000000000006</v>
      </c>
      <c r="E592">
        <v>-2.7E-2</v>
      </c>
      <c r="F592">
        <v>0.02</v>
      </c>
      <c r="G592">
        <v>1.0999999999999999E-2</v>
      </c>
      <c r="P592">
        <f t="shared" si="66"/>
        <v>5.91</v>
      </c>
      <c r="Q592">
        <f t="shared" si="67"/>
        <v>7.2294466470438174E-3</v>
      </c>
      <c r="R592">
        <f t="shared" si="68"/>
        <v>-7.4932383601895389E-3</v>
      </c>
      <c r="S592">
        <f t="shared" si="69"/>
        <v>9.7893639847920184</v>
      </c>
      <c r="T592">
        <f t="shared" si="70"/>
        <v>-8.7146656513483546E-5</v>
      </c>
      <c r="U592">
        <f t="shared" si="71"/>
        <v>1.5531602578850499E-3</v>
      </c>
      <c r="V592">
        <f t="shared" si="72"/>
        <v>7.2748633690765676E-5</v>
      </c>
    </row>
    <row r="593" spans="1:22" x14ac:dyDescent="0.2">
      <c r="A593">
        <v>5.92</v>
      </c>
      <c r="B593">
        <v>0.27300000000000002</v>
      </c>
      <c r="C593">
        <v>-0.22500000000000001</v>
      </c>
      <c r="D593">
        <v>9.5609999999999999</v>
      </c>
      <c r="E593">
        <v>-2.5999999999999999E-2</v>
      </c>
      <c r="F593">
        <v>2.4E-2</v>
      </c>
      <c r="G593">
        <v>1.0999999999999999E-2</v>
      </c>
      <c r="P593">
        <f t="shared" si="66"/>
        <v>5.92</v>
      </c>
      <c r="Q593">
        <f t="shared" si="67"/>
        <v>7.3140453817507351E-3</v>
      </c>
      <c r="R593">
        <f t="shared" si="68"/>
        <v>-1.0286851674976295E-2</v>
      </c>
      <c r="S593">
        <f t="shared" si="69"/>
        <v>9.7944172858565768</v>
      </c>
      <c r="T593">
        <f t="shared" si="70"/>
        <v>7.9936094424551364E-6</v>
      </c>
      <c r="U593">
        <f t="shared" si="71"/>
        <v>2.4199590398330988E-3</v>
      </c>
      <c r="V593">
        <f t="shared" si="72"/>
        <v>1.5641622933241356E-4</v>
      </c>
    </row>
    <row r="594" spans="1:22" x14ac:dyDescent="0.2">
      <c r="A594">
        <v>5.93</v>
      </c>
      <c r="B594">
        <v>0.249</v>
      </c>
      <c r="C594">
        <v>-0.158</v>
      </c>
      <c r="D594">
        <v>9.6140000000000008</v>
      </c>
      <c r="E594">
        <v>-2.5999999999999999E-2</v>
      </c>
      <c r="F594">
        <v>2.3E-2</v>
      </c>
      <c r="G594">
        <v>8.9999999999999993E-3</v>
      </c>
      <c r="P594">
        <f t="shared" si="66"/>
        <v>5.93</v>
      </c>
      <c r="Q594">
        <f t="shared" si="67"/>
        <v>5.7127222050281663E-3</v>
      </c>
      <c r="R594">
        <f t="shared" si="68"/>
        <v>-8.1949120577279773E-3</v>
      </c>
      <c r="S594">
        <f t="shared" si="69"/>
        <v>9.8028268558466163</v>
      </c>
      <c r="T594">
        <f t="shared" si="70"/>
        <v>9.6474056781478104E-5</v>
      </c>
      <c r="U594">
        <f t="shared" si="71"/>
        <v>3.1560819070447842E-3</v>
      </c>
      <c r="V594">
        <f t="shared" si="72"/>
        <v>9.4227093279146049E-5</v>
      </c>
    </row>
    <row r="595" spans="1:22" x14ac:dyDescent="0.2">
      <c r="A595">
        <v>5.94</v>
      </c>
      <c r="B595">
        <v>0.192</v>
      </c>
      <c r="C595">
        <v>-0.158</v>
      </c>
      <c r="D595">
        <v>9.4890000000000008</v>
      </c>
      <c r="E595">
        <v>-2.1999999999999999E-2</v>
      </c>
      <c r="F595">
        <v>6.0000000000000001E-3</v>
      </c>
      <c r="G595">
        <v>8.9999999999999993E-3</v>
      </c>
      <c r="P595">
        <f t="shared" si="66"/>
        <v>5.94</v>
      </c>
      <c r="Q595">
        <f t="shared" si="67"/>
        <v>2.3349165067617673E-4</v>
      </c>
      <c r="R595">
        <f t="shared" si="68"/>
        <v>-6.2494082136870409E-3</v>
      </c>
      <c r="S595">
        <f t="shared" si="69"/>
        <v>9.8018977559373539</v>
      </c>
      <c r="T595">
        <f t="shared" si="70"/>
        <v>4.5876087280676946E-4</v>
      </c>
      <c r="U595">
        <f t="shared" si="71"/>
        <v>2.6506761735516516E-3</v>
      </c>
      <c r="V595">
        <f t="shared" si="72"/>
        <v>3.6391196749607279E-5</v>
      </c>
    </row>
    <row r="596" spans="1:22" x14ac:dyDescent="0.2">
      <c r="A596">
        <v>5.95</v>
      </c>
      <c r="B596">
        <v>0.24399999999999999</v>
      </c>
      <c r="C596">
        <v>-0.16800000000000001</v>
      </c>
      <c r="D596">
        <v>9.5939999999999994</v>
      </c>
      <c r="E596">
        <v>-2.7E-2</v>
      </c>
      <c r="F596">
        <v>-3.0000000000000001E-3</v>
      </c>
      <c r="G596">
        <v>1.0999999999999999E-2</v>
      </c>
      <c r="P596">
        <f t="shared" si="66"/>
        <v>5.95</v>
      </c>
      <c r="Q596">
        <f t="shared" si="67"/>
        <v>-1.2221927648711731E-3</v>
      </c>
      <c r="R596">
        <f t="shared" si="68"/>
        <v>-5.1400896387289712E-3</v>
      </c>
      <c r="S596">
        <f t="shared" si="69"/>
        <v>9.8083836930217387</v>
      </c>
      <c r="T596">
        <f t="shared" si="70"/>
        <v>4.4568761171029034E-4</v>
      </c>
      <c r="U596">
        <f t="shared" si="71"/>
        <v>1.5506488414030383E-3</v>
      </c>
      <c r="V596">
        <f t="shared" si="72"/>
        <v>1.2260381297713623E-4</v>
      </c>
    </row>
    <row r="597" spans="1:22" x14ac:dyDescent="0.2">
      <c r="A597">
        <v>5.96</v>
      </c>
      <c r="B597">
        <v>0.30199999999999999</v>
      </c>
      <c r="C597">
        <v>-0.192</v>
      </c>
      <c r="D597">
        <v>9.4990000000000006</v>
      </c>
      <c r="E597">
        <v>-3.4000000000000002E-2</v>
      </c>
      <c r="F597">
        <v>-7.0000000000000001E-3</v>
      </c>
      <c r="G597">
        <v>0.01</v>
      </c>
      <c r="P597">
        <f t="shared" si="66"/>
        <v>5.96</v>
      </c>
      <c r="Q597">
        <f t="shared" si="67"/>
        <v>1.4840207286697916E-3</v>
      </c>
      <c r="R597">
        <f t="shared" si="68"/>
        <v>-5.7884233640179659E-3</v>
      </c>
      <c r="S597">
        <f t="shared" si="69"/>
        <v>9.8077656145102186</v>
      </c>
      <c r="T597">
        <f t="shared" si="70"/>
        <v>-5.647052110943553E-5</v>
      </c>
      <c r="U597">
        <f t="shared" si="71"/>
        <v>2.4762342250482798E-4</v>
      </c>
      <c r="V597">
        <f t="shared" si="72"/>
        <v>1.3278154606873819E-4</v>
      </c>
    </row>
    <row r="598" spans="1:22" x14ac:dyDescent="0.2">
      <c r="A598">
        <v>5.97</v>
      </c>
      <c r="B598">
        <v>0.34</v>
      </c>
      <c r="C598">
        <v>-0.182</v>
      </c>
      <c r="D598">
        <v>9.6039999999999992</v>
      </c>
      <c r="E598">
        <v>-3.2000000000000001E-2</v>
      </c>
      <c r="F598">
        <v>1.2999999999999999E-2</v>
      </c>
      <c r="G598">
        <v>0.01</v>
      </c>
      <c r="P598">
        <f t="shared" si="66"/>
        <v>5.97</v>
      </c>
      <c r="Q598">
        <f t="shared" si="67"/>
        <v>6.6607992776628912E-3</v>
      </c>
      <c r="R598">
        <f t="shared" si="68"/>
        <v>-5.6913737285367305E-3</v>
      </c>
      <c r="S598">
        <f t="shared" si="69"/>
        <v>9.8145408014945037</v>
      </c>
      <c r="T598">
        <f t="shared" si="70"/>
        <v>-3.8347758463178039E-4</v>
      </c>
      <c r="U598">
        <f t="shared" si="71"/>
        <v>4.3580978292949251E-4</v>
      </c>
      <c r="V598">
        <f t="shared" si="72"/>
        <v>1.4224683784392803E-4</v>
      </c>
    </row>
    <row r="599" spans="1:22" x14ac:dyDescent="0.2">
      <c r="A599">
        <v>5.98</v>
      </c>
      <c r="B599">
        <v>0.34</v>
      </c>
      <c r="C599">
        <v>-0.158</v>
      </c>
      <c r="D599">
        <v>9.3879999999999999</v>
      </c>
      <c r="E599">
        <v>-3.2000000000000001E-2</v>
      </c>
      <c r="F599">
        <v>1.7000000000000001E-2</v>
      </c>
      <c r="G599">
        <v>1.0999999999999999E-2</v>
      </c>
      <c r="P599">
        <f t="shared" si="66"/>
        <v>5.98</v>
      </c>
      <c r="Q599">
        <f t="shared" si="67"/>
        <v>1.1475203328226474E-2</v>
      </c>
      <c r="R599">
        <f t="shared" si="68"/>
        <v>-3.9211175675391815E-3</v>
      </c>
      <c r="S599">
        <f t="shared" si="69"/>
        <v>9.8057217253898887</v>
      </c>
      <c r="T599">
        <f t="shared" si="70"/>
        <v>-6.8759415370756114E-4</v>
      </c>
      <c r="U599">
        <f t="shared" si="71"/>
        <v>8.9082309812443068E-4</v>
      </c>
      <c r="V599">
        <f t="shared" si="72"/>
        <v>2.2104955919485453E-4</v>
      </c>
    </row>
    <row r="600" spans="1:22" x14ac:dyDescent="0.2">
      <c r="A600">
        <v>5.99</v>
      </c>
      <c r="B600">
        <v>0.316</v>
      </c>
      <c r="C600">
        <v>-0.192</v>
      </c>
      <c r="D600">
        <v>9.58</v>
      </c>
      <c r="E600">
        <v>-2.1000000000000001E-2</v>
      </c>
      <c r="F600">
        <v>3.6999999999999998E-2</v>
      </c>
      <c r="G600">
        <v>1.2999999999999999E-2</v>
      </c>
      <c r="P600">
        <f t="shared" si="66"/>
        <v>5.99</v>
      </c>
      <c r="Q600">
        <f t="shared" si="67"/>
        <v>1.4272599095250603E-2</v>
      </c>
      <c r="R600">
        <f t="shared" si="68"/>
        <v>-4.6547793378114623E-3</v>
      </c>
      <c r="S600">
        <f t="shared" si="69"/>
        <v>9.8109599846125981</v>
      </c>
      <c r="T600">
        <f t="shared" si="70"/>
        <v>-2.0042256294803721E-4</v>
      </c>
      <c r="U600">
        <f t="shared" si="71"/>
        <v>2.7139854812557231E-3</v>
      </c>
      <c r="V600">
        <f t="shared" si="72"/>
        <v>4.3433609005121617E-4</v>
      </c>
    </row>
    <row r="601" spans="1:22" x14ac:dyDescent="0.2">
      <c r="A601">
        <v>6</v>
      </c>
      <c r="B601">
        <v>0.30199999999999999</v>
      </c>
      <c r="C601">
        <v>-0.25900000000000001</v>
      </c>
      <c r="D601">
        <v>9.4600000000000009</v>
      </c>
      <c r="E601">
        <v>-1.6E-2</v>
      </c>
      <c r="F601">
        <v>4.2999999999999997E-2</v>
      </c>
      <c r="G601">
        <v>1.0999999999999999E-2</v>
      </c>
      <c r="P601">
        <f t="shared" si="66"/>
        <v>6</v>
      </c>
      <c r="Q601">
        <f t="shared" si="67"/>
        <v>1.5894177158583041E-2</v>
      </c>
      <c r="R601">
        <f t="shared" si="68"/>
        <v>-1.0027084784164683E-2</v>
      </c>
      <c r="S601">
        <f t="shared" si="69"/>
        <v>9.8074315656897149</v>
      </c>
      <c r="T601">
        <f t="shared" si="70"/>
        <v>6.0264701645832016E-4</v>
      </c>
      <c r="U601">
        <f t="shared" si="71"/>
        <v>4.8295264975678253E-3</v>
      </c>
      <c r="V601">
        <f t="shared" si="72"/>
        <v>4.9269256374763243E-4</v>
      </c>
    </row>
    <row r="602" spans="1:22" x14ac:dyDescent="0.2">
      <c r="A602">
        <v>6.01</v>
      </c>
      <c r="B602">
        <v>0.24399999999999999</v>
      </c>
      <c r="C602">
        <v>-0.17699999999999999</v>
      </c>
      <c r="D602">
        <v>9.59</v>
      </c>
      <c r="E602">
        <v>-1.2E-2</v>
      </c>
      <c r="F602">
        <v>3.7999999999999999E-2</v>
      </c>
      <c r="G602">
        <v>1.0999999999999999E-2</v>
      </c>
      <c r="P602">
        <f t="shared" si="66"/>
        <v>6.01</v>
      </c>
      <c r="Q602">
        <f t="shared" si="67"/>
        <v>1.334224475748221E-2</v>
      </c>
      <c r="R602">
        <f t="shared" si="68"/>
        <v>-9.2833288492731782E-3</v>
      </c>
      <c r="S602">
        <f t="shared" si="69"/>
        <v>9.813250136091435</v>
      </c>
      <c r="T602">
        <f t="shared" si="70"/>
        <v>1.6295017253062326E-3</v>
      </c>
      <c r="U602">
        <f t="shared" si="71"/>
        <v>6.44697964273808E-3</v>
      </c>
      <c r="V602">
        <f t="shared" si="72"/>
        <v>5.469640842852996E-4</v>
      </c>
    </row>
    <row r="603" spans="1:22" x14ac:dyDescent="0.2">
      <c r="A603">
        <v>6.02</v>
      </c>
      <c r="B603">
        <v>0.48899999999999999</v>
      </c>
      <c r="C603">
        <v>-0.216</v>
      </c>
      <c r="D603">
        <v>9.1920000000000002</v>
      </c>
      <c r="E603">
        <v>-1.6E-2</v>
      </c>
      <c r="F603">
        <v>2E-3</v>
      </c>
      <c r="G603">
        <v>8.9999999999999993E-3</v>
      </c>
      <c r="P603">
        <f t="shared" si="66"/>
        <v>6.02</v>
      </c>
      <c r="Q603">
        <f t="shared" si="67"/>
        <v>2.8118947624458438E-2</v>
      </c>
      <c r="R603">
        <f t="shared" si="68"/>
        <v>-1.1321635829824078E-2</v>
      </c>
      <c r="S603">
        <f t="shared" si="69"/>
        <v>9.7908014065650359</v>
      </c>
      <c r="T603">
        <f t="shared" si="70"/>
        <v>2.3044766045347909E-3</v>
      </c>
      <c r="U603">
        <f t="shared" si="71"/>
        <v>5.431211067746417E-3</v>
      </c>
      <c r="V603">
        <f t="shared" si="72"/>
        <v>4.5743659838533003E-4</v>
      </c>
    </row>
    <row r="604" spans="1:22" x14ac:dyDescent="0.2">
      <c r="A604">
        <v>6.03</v>
      </c>
      <c r="B604">
        <v>0.23499999999999999</v>
      </c>
      <c r="C604">
        <v>-0.192</v>
      </c>
      <c r="D604">
        <v>9.5510000000000002</v>
      </c>
      <c r="E604">
        <v>-3.2000000000000001E-2</v>
      </c>
      <c r="F604">
        <v>-4.1000000000000002E-2</v>
      </c>
      <c r="G604">
        <v>7.0000000000000001E-3</v>
      </c>
      <c r="P604">
        <f t="shared" si="66"/>
        <v>6.03</v>
      </c>
      <c r="Q604">
        <f t="shared" si="67"/>
        <v>2.4081281290746329E-2</v>
      </c>
      <c r="R604">
        <f t="shared" si="68"/>
        <v>-1.1537261321736415E-2</v>
      </c>
      <c r="S604">
        <f t="shared" si="69"/>
        <v>9.7950540881054824</v>
      </c>
      <c r="T604">
        <f t="shared" si="70"/>
        <v>1.8122032422173502E-3</v>
      </c>
      <c r="U604">
        <f t="shared" si="71"/>
        <v>1.4765462930041691E-3</v>
      </c>
      <c r="V604">
        <f t="shared" si="72"/>
        <v>2.3417603649835837E-4</v>
      </c>
    </row>
    <row r="605" spans="1:22" x14ac:dyDescent="0.2">
      <c r="A605">
        <v>6.04</v>
      </c>
      <c r="B605">
        <v>0.254</v>
      </c>
      <c r="C605">
        <v>-0.22</v>
      </c>
      <c r="D605">
        <v>9.4749999999999996</v>
      </c>
      <c r="E605">
        <v>-2.4E-2</v>
      </c>
      <c r="F605">
        <v>7.0000000000000001E-3</v>
      </c>
      <c r="G605">
        <v>0.01</v>
      </c>
      <c r="P605">
        <f t="shared" si="66"/>
        <v>6.04</v>
      </c>
      <c r="Q605">
        <f t="shared" si="67"/>
        <v>2.1656251600394069E-2</v>
      </c>
      <c r="R605">
        <f t="shared" si="68"/>
        <v>-1.3697793029214889E-2</v>
      </c>
      <c r="S605">
        <f t="shared" si="69"/>
        <v>9.7936890819380995</v>
      </c>
      <c r="T605">
        <f t="shared" si="70"/>
        <v>1.9143890152621304E-3</v>
      </c>
      <c r="U605">
        <f t="shared" si="71"/>
        <v>1.1587080524938795E-3</v>
      </c>
      <c r="V605">
        <f t="shared" si="72"/>
        <v>2.3654371394347479E-4</v>
      </c>
    </row>
    <row r="606" spans="1:22" x14ac:dyDescent="0.2">
      <c r="A606">
        <v>6.05</v>
      </c>
      <c r="B606">
        <v>0.27300000000000002</v>
      </c>
      <c r="C606">
        <v>-6.7000000000000004E-2</v>
      </c>
      <c r="D606">
        <v>9.4789999999999992</v>
      </c>
      <c r="E606">
        <v>-2.8000000000000001E-2</v>
      </c>
      <c r="F606">
        <v>1E-3</v>
      </c>
      <c r="G606">
        <v>8.0000000000000002E-3</v>
      </c>
      <c r="P606">
        <f t="shared" si="66"/>
        <v>6.05</v>
      </c>
      <c r="Q606">
        <f t="shared" si="67"/>
        <v>2.0730973988366468E-2</v>
      </c>
      <c r="R606">
        <f t="shared" si="68"/>
        <v>-4.9970875171698684E-3</v>
      </c>
      <c r="S606">
        <f t="shared" si="69"/>
        <v>9.7926996262024328</v>
      </c>
      <c r="T606">
        <f t="shared" si="70"/>
        <v>1.729421784193776E-3</v>
      </c>
      <c r="U606">
        <f t="shared" si="71"/>
        <v>4.4311848881931027E-4</v>
      </c>
      <c r="V606">
        <f t="shared" si="72"/>
        <v>9.8745653967433053E-5</v>
      </c>
    </row>
    <row r="607" spans="1:22" x14ac:dyDescent="0.2">
      <c r="A607">
        <v>6.06</v>
      </c>
      <c r="B607">
        <v>0.29199999999999998</v>
      </c>
      <c r="C607">
        <v>-0.182</v>
      </c>
      <c r="D607">
        <v>9.5370000000000008</v>
      </c>
      <c r="E607">
        <v>-3.6999999999999998E-2</v>
      </c>
      <c r="F607">
        <v>-0.01</v>
      </c>
      <c r="G607">
        <v>8.0000000000000002E-3</v>
      </c>
      <c r="P607">
        <f t="shared" si="66"/>
        <v>6.06</v>
      </c>
      <c r="Q607">
        <f t="shared" si="67"/>
        <v>2.1200465809180793E-2</v>
      </c>
      <c r="R607">
        <f t="shared" si="68"/>
        <v>-4.9554313909679999E-3</v>
      </c>
      <c r="S607">
        <f t="shared" si="69"/>
        <v>9.7958394323682629</v>
      </c>
      <c r="T607">
        <f t="shared" si="70"/>
        <v>9.2740225930020644E-4</v>
      </c>
      <c r="U607">
        <f t="shared" si="71"/>
        <v>-9.9237980539803911E-4</v>
      </c>
      <c r="V607">
        <f t="shared" si="72"/>
        <v>-2.940654181028576E-5</v>
      </c>
    </row>
    <row r="608" spans="1:22" x14ac:dyDescent="0.2">
      <c r="A608">
        <v>6.07</v>
      </c>
      <c r="B608">
        <v>0.36399999999999999</v>
      </c>
      <c r="C608">
        <v>-0.249</v>
      </c>
      <c r="D608">
        <v>9.532</v>
      </c>
      <c r="E608">
        <v>-2.9000000000000001E-2</v>
      </c>
      <c r="F608">
        <v>2.4E-2</v>
      </c>
      <c r="G608">
        <v>8.9999999999999993E-3</v>
      </c>
      <c r="P608">
        <f t="shared" si="66"/>
        <v>6.07</v>
      </c>
      <c r="Q608">
        <f t="shared" si="67"/>
        <v>2.6677093202538121E-2</v>
      </c>
      <c r="R608">
        <f t="shared" si="68"/>
        <v>-9.6066911936002631E-3</v>
      </c>
      <c r="S608">
        <f t="shared" si="69"/>
        <v>9.7984094521024847</v>
      </c>
      <c r="T608">
        <f t="shared" si="70"/>
        <v>7.415241011491866E-4</v>
      </c>
      <c r="U608">
        <f t="shared" si="71"/>
        <v>5.2606780979826454E-5</v>
      </c>
      <c r="V608">
        <f t="shared" si="72"/>
        <v>-7.8588083883564307E-5</v>
      </c>
    </row>
    <row r="609" spans="1:22" x14ac:dyDescent="0.2">
      <c r="A609">
        <v>6.08</v>
      </c>
      <c r="B609">
        <v>0.436</v>
      </c>
      <c r="C609">
        <v>-0.187</v>
      </c>
      <c r="D609">
        <v>9.657</v>
      </c>
      <c r="E609">
        <v>-2.1999999999999999E-2</v>
      </c>
      <c r="F609">
        <v>3.7999999999999999E-2</v>
      </c>
      <c r="G609">
        <v>7.0000000000000001E-3</v>
      </c>
      <c r="P609">
        <f t="shared" si="66"/>
        <v>6.08</v>
      </c>
      <c r="Q609">
        <f t="shared" si="67"/>
        <v>3.6810356678360433E-2</v>
      </c>
      <c r="R609">
        <f t="shared" si="68"/>
        <v>-9.5923628100482664E-3</v>
      </c>
      <c r="S609">
        <f t="shared" si="69"/>
        <v>9.8095495704553102</v>
      </c>
      <c r="T609">
        <f t="shared" si="70"/>
        <v>1.0586574140687382E-3</v>
      </c>
      <c r="U609">
        <f t="shared" si="71"/>
        <v>2.0044443063112413E-3</v>
      </c>
      <c r="V609">
        <f t="shared" si="72"/>
        <v>-2.6432691801171331E-4</v>
      </c>
    </row>
    <row r="610" spans="1:22" x14ac:dyDescent="0.2">
      <c r="A610">
        <v>6.09</v>
      </c>
      <c r="B610">
        <v>0.17199999999999999</v>
      </c>
      <c r="C610">
        <v>-0.129</v>
      </c>
      <c r="D610">
        <v>9.6379999999999999</v>
      </c>
      <c r="E610">
        <v>-2.1999999999999999E-2</v>
      </c>
      <c r="F610">
        <v>2.4E-2</v>
      </c>
      <c r="G610">
        <v>8.0000000000000002E-3</v>
      </c>
      <c r="P610">
        <f t="shared" si="66"/>
        <v>6.09</v>
      </c>
      <c r="Q610">
        <f t="shared" si="67"/>
        <v>2.7754291710875182E-2</v>
      </c>
      <c r="R610">
        <f t="shared" si="68"/>
        <v>-5.5190374133449096E-3</v>
      </c>
      <c r="S610">
        <f t="shared" si="69"/>
        <v>9.8185798805234388</v>
      </c>
      <c r="T610">
        <f t="shared" si="70"/>
        <v>1.3535913950839212E-3</v>
      </c>
      <c r="U610">
        <f t="shared" si="71"/>
        <v>2.839653204869457E-3</v>
      </c>
      <c r="V610">
        <f t="shared" si="72"/>
        <v>-3.6706403375089185E-4</v>
      </c>
    </row>
    <row r="611" spans="1:22" x14ac:dyDescent="0.2">
      <c r="A611">
        <v>6.1</v>
      </c>
      <c r="B611">
        <v>0.35</v>
      </c>
      <c r="C611">
        <v>-0.12</v>
      </c>
      <c r="D611">
        <v>9.5939999999999994</v>
      </c>
      <c r="E611">
        <v>-1.7000000000000001E-2</v>
      </c>
      <c r="F611">
        <v>1.2E-2</v>
      </c>
      <c r="G611">
        <v>8.0000000000000002E-3</v>
      </c>
      <c r="P611">
        <f t="shared" si="66"/>
        <v>6.1</v>
      </c>
      <c r="Q611">
        <f t="shared" si="67"/>
        <v>3.1792151291113901E-2</v>
      </c>
      <c r="R611">
        <f t="shared" si="68"/>
        <v>-1.1008447944107881E-3</v>
      </c>
      <c r="S611">
        <f t="shared" si="69"/>
        <v>9.8238980688867983</v>
      </c>
      <c r="T611">
        <f t="shared" si="70"/>
        <v>1.9778799974280413E-3</v>
      </c>
      <c r="U611">
        <f t="shared" si="71"/>
        <v>2.7763974805285977E-3</v>
      </c>
      <c r="V611">
        <f t="shared" si="72"/>
        <v>-4.6260955138832785E-4</v>
      </c>
    </row>
    <row r="612" spans="1:22" x14ac:dyDescent="0.2">
      <c r="A612">
        <v>6.11</v>
      </c>
      <c r="B612">
        <v>0.254</v>
      </c>
      <c r="C612">
        <v>-0.22</v>
      </c>
      <c r="D612">
        <v>9.4559999999999995</v>
      </c>
      <c r="E612">
        <v>-2.1000000000000001E-2</v>
      </c>
      <c r="F612">
        <v>1.2999999999999999E-2</v>
      </c>
      <c r="G612">
        <v>8.9999999999999993E-3</v>
      </c>
      <c r="P612">
        <f t="shared" si="66"/>
        <v>6.11</v>
      </c>
      <c r="Q612">
        <f t="shared" si="67"/>
        <v>2.882736070073591E-2</v>
      </c>
      <c r="R612">
        <f t="shared" si="68"/>
        <v>-3.9919256588020558E-3</v>
      </c>
      <c r="S612">
        <f t="shared" si="69"/>
        <v>9.8191839840647219</v>
      </c>
      <c r="T612">
        <f t="shared" si="70"/>
        <v>2.2784683976080728E-3</v>
      </c>
      <c r="U612">
        <f t="shared" si="71"/>
        <v>2.7875696568915981E-3</v>
      </c>
      <c r="V612">
        <f t="shared" si="72"/>
        <v>-4.8146688279114341E-4</v>
      </c>
    </row>
    <row r="613" spans="1:22" x14ac:dyDescent="0.2">
      <c r="A613">
        <v>6.12</v>
      </c>
      <c r="B613">
        <v>0.19600000000000001</v>
      </c>
      <c r="C613">
        <v>-0.23499999999999999</v>
      </c>
      <c r="D613">
        <v>9.5229999999999997</v>
      </c>
      <c r="E613">
        <v>-1.7000000000000001E-2</v>
      </c>
      <c r="F613">
        <v>3.9E-2</v>
      </c>
      <c r="G613">
        <v>8.9999999999999993E-3</v>
      </c>
      <c r="P613">
        <f t="shared" si="66"/>
        <v>6.12</v>
      </c>
      <c r="Q613">
        <f t="shared" si="67"/>
        <v>2.2010105451684379E-2</v>
      </c>
      <c r="R613">
        <f t="shared" si="68"/>
        <v>-7.7306308626859336E-3</v>
      </c>
      <c r="S613">
        <f t="shared" si="69"/>
        <v>9.8194898851801913</v>
      </c>
      <c r="T613">
        <f t="shared" si="70"/>
        <v>2.8380156097755024E-3</v>
      </c>
      <c r="U613">
        <f t="shared" si="71"/>
        <v>4.6179597809091893E-3</v>
      </c>
      <c r="V613">
        <f t="shared" si="72"/>
        <v>-4.9900420099576186E-4</v>
      </c>
    </row>
    <row r="614" spans="1:22" x14ac:dyDescent="0.2">
      <c r="A614">
        <v>6.13</v>
      </c>
      <c r="B614">
        <v>0.19600000000000001</v>
      </c>
      <c r="C614">
        <v>-0.14799999999999999</v>
      </c>
      <c r="D614">
        <v>9.6180000000000003</v>
      </c>
      <c r="E614">
        <v>-8.9999999999999993E-3</v>
      </c>
      <c r="F614">
        <v>7.0000000000000007E-2</v>
      </c>
      <c r="G614">
        <v>1.0999999999999999E-2</v>
      </c>
      <c r="P614">
        <f t="shared" si="66"/>
        <v>6.13</v>
      </c>
      <c r="Q614">
        <f t="shared" si="67"/>
        <v>1.5670058070066457E-2</v>
      </c>
      <c r="R614">
        <f t="shared" si="68"/>
        <v>-5.1176267022979404E-3</v>
      </c>
      <c r="S614">
        <f t="shared" si="69"/>
        <v>9.8264243732175771</v>
      </c>
      <c r="T614">
        <f t="shared" si="70"/>
        <v>3.9183945170912123E-3</v>
      </c>
      <c r="U614">
        <f t="shared" si="71"/>
        <v>8.4902225962455499E-3</v>
      </c>
      <c r="V614">
        <f t="shared" si="72"/>
        <v>-3.7531390692605704E-4</v>
      </c>
    </row>
    <row r="615" spans="1:22" x14ac:dyDescent="0.2">
      <c r="A615">
        <v>6.14</v>
      </c>
      <c r="B615">
        <v>0.23499999999999999</v>
      </c>
      <c r="C615">
        <v>-0.21099999999999999</v>
      </c>
      <c r="D615">
        <v>9.58</v>
      </c>
      <c r="E615">
        <v>-0.01</v>
      </c>
      <c r="F615">
        <v>7.0999999999999994E-2</v>
      </c>
      <c r="G615">
        <v>1.0999999999999999E-2</v>
      </c>
      <c r="P615">
        <f t="shared" si="66"/>
        <v>6.14</v>
      </c>
      <c r="Q615">
        <f t="shared" si="67"/>
        <v>1.2503814005161784E-2</v>
      </c>
      <c r="R615">
        <f t="shared" si="68"/>
        <v>-7.0975328331371063E-3</v>
      </c>
      <c r="S615">
        <f t="shared" si="69"/>
        <v>9.8302134470923477</v>
      </c>
      <c r="T615">
        <f t="shared" si="70"/>
        <v>4.8531469008948223E-3</v>
      </c>
      <c r="U615">
        <f t="shared" si="71"/>
        <v>1.2161427014508362E-2</v>
      </c>
      <c r="V615">
        <f t="shared" si="72"/>
        <v>-2.6028193344123155E-4</v>
      </c>
    </row>
    <row r="616" spans="1:22" x14ac:dyDescent="0.2">
      <c r="A616">
        <v>6.15</v>
      </c>
      <c r="B616">
        <v>0.24</v>
      </c>
      <c r="C616">
        <v>-0.158</v>
      </c>
      <c r="D616">
        <v>9.3450000000000006</v>
      </c>
      <c r="E616">
        <v>-2.7E-2</v>
      </c>
      <c r="F616">
        <v>0.01</v>
      </c>
      <c r="G616">
        <v>8.9999999999999993E-3</v>
      </c>
      <c r="P616">
        <f t="shared" si="66"/>
        <v>6.15</v>
      </c>
      <c r="Q616">
        <f t="shared" si="67"/>
        <v>9.909207024800441E-3</v>
      </c>
      <c r="R616">
        <f t="shared" si="68"/>
        <v>-5.2288455348175307E-3</v>
      </c>
      <c r="S616">
        <f t="shared" si="69"/>
        <v>9.8172872857958833</v>
      </c>
      <c r="T616">
        <f t="shared" si="70"/>
        <v>4.5324666178321793E-3</v>
      </c>
      <c r="U616">
        <f t="shared" si="71"/>
        <v>1.1305647123492779E-2</v>
      </c>
      <c r="V616">
        <f t="shared" si="72"/>
        <v>-2.9330219810034386E-4</v>
      </c>
    </row>
    <row r="617" spans="1:22" x14ac:dyDescent="0.2">
      <c r="A617">
        <v>6.16</v>
      </c>
      <c r="B617">
        <v>0.153</v>
      </c>
      <c r="C617">
        <v>-0.14399999999999999</v>
      </c>
      <c r="D617">
        <v>9.59</v>
      </c>
      <c r="E617">
        <v>-0.05</v>
      </c>
      <c r="F617">
        <v>-8.0000000000000002E-3</v>
      </c>
      <c r="G617">
        <v>1.4999999999999999E-2</v>
      </c>
      <c r="P617">
        <f t="shared" si="66"/>
        <v>6.16</v>
      </c>
      <c r="Q617">
        <f t="shared" si="67"/>
        <v>1.4062225330643907E-3</v>
      </c>
      <c r="R617">
        <f t="shared" si="68"/>
        <v>-2.5109663473803249E-3</v>
      </c>
      <c r="S617">
        <f t="shared" si="69"/>
        <v>9.82241595579017</v>
      </c>
      <c r="T617">
        <f t="shared" si="70"/>
        <v>2.6242339545839207E-3</v>
      </c>
      <c r="U617">
        <f t="shared" si="71"/>
        <v>9.2497718248482873E-3</v>
      </c>
      <c r="V617">
        <f t="shared" si="72"/>
        <v>9.5988955766681758E-5</v>
      </c>
    </row>
    <row r="618" spans="1:22" x14ac:dyDescent="0.2">
      <c r="A618">
        <v>6.17</v>
      </c>
      <c r="B618">
        <v>0.41199999999999998</v>
      </c>
      <c r="C618">
        <v>-0.36899999999999999</v>
      </c>
      <c r="D618">
        <v>9.5660000000000007</v>
      </c>
      <c r="E618">
        <v>-3.6999999999999998E-2</v>
      </c>
      <c r="F618">
        <v>-8.9999999999999993E-3</v>
      </c>
      <c r="G618">
        <v>1.7999999999999999E-2</v>
      </c>
      <c r="P618">
        <f t="shared" si="66"/>
        <v>6.17</v>
      </c>
      <c r="Q618">
        <f t="shared" si="67"/>
        <v>1.1628446955749867E-2</v>
      </c>
      <c r="R618">
        <f t="shared" si="68"/>
        <v>-1.5733338703063725E-2</v>
      </c>
      <c r="S618">
        <f t="shared" si="69"/>
        <v>9.8255056188848595</v>
      </c>
      <c r="T618">
        <f t="shared" si="70"/>
        <v>1.759577577763041E-3</v>
      </c>
      <c r="U618">
        <f t="shared" si="71"/>
        <v>7.2678077971089095E-3</v>
      </c>
      <c r="V618">
        <f t="shared" si="72"/>
        <v>6.6802972886301551E-4</v>
      </c>
    </row>
    <row r="619" spans="1:22" x14ac:dyDescent="0.2">
      <c r="A619">
        <v>6.18</v>
      </c>
      <c r="B619">
        <v>0.76200000000000001</v>
      </c>
      <c r="C619">
        <v>-0.50800000000000001</v>
      </c>
      <c r="D619">
        <v>9.5030000000000001</v>
      </c>
      <c r="E619">
        <v>-2.1999999999999999E-2</v>
      </c>
      <c r="F619">
        <v>-8.9999999999999993E-3</v>
      </c>
      <c r="G619">
        <v>6.5000000000000002E-2</v>
      </c>
      <c r="P619">
        <f t="shared" si="66"/>
        <v>6.18</v>
      </c>
      <c r="Q619">
        <f t="shared" si="67"/>
        <v>4.5635115668847363E-2</v>
      </c>
      <c r="R619">
        <f t="shared" si="68"/>
        <v>-3.776014499384929E-2</v>
      </c>
      <c r="S619">
        <f t="shared" si="69"/>
        <v>9.8239690055629207</v>
      </c>
      <c r="T619">
        <f t="shared" si="70"/>
        <v>2.0054471473196227E-3</v>
      </c>
      <c r="U619">
        <f t="shared" si="71"/>
        <v>5.4245812513112881E-3</v>
      </c>
      <c r="V619">
        <f t="shared" si="72"/>
        <v>4.4900276478426066E-3</v>
      </c>
    </row>
    <row r="620" spans="1:22" x14ac:dyDescent="0.2">
      <c r="A620">
        <v>6.19</v>
      </c>
      <c r="B620">
        <v>5.2999999999999999E-2</v>
      </c>
      <c r="C620">
        <v>-7.1999999999999995E-2</v>
      </c>
      <c r="D620">
        <v>9.4269999999999996</v>
      </c>
      <c r="E620">
        <v>-4.0000000000000001E-3</v>
      </c>
      <c r="F620">
        <v>-4.0000000000000001E-3</v>
      </c>
      <c r="G620">
        <v>7.5999999999999998E-2</v>
      </c>
      <c r="P620">
        <f t="shared" si="66"/>
        <v>6.19</v>
      </c>
      <c r="Q620">
        <f t="shared" si="67"/>
        <v>2.7631317572028025E-2</v>
      </c>
      <c r="R620">
        <f t="shared" si="68"/>
        <v>-2.7725074844279857E-2</v>
      </c>
      <c r="S620">
        <f t="shared" si="69"/>
        <v>9.8172199551735169</v>
      </c>
      <c r="T620">
        <f t="shared" si="70"/>
        <v>3.4941058470072438E-3</v>
      </c>
      <c r="U620">
        <f t="shared" si="71"/>
        <v>4.0603805637194996E-3</v>
      </c>
      <c r="V620">
        <f t="shared" si="72"/>
        <v>8.814485712493627E-3</v>
      </c>
    </row>
    <row r="621" spans="1:22" x14ac:dyDescent="0.2">
      <c r="A621">
        <v>6.2</v>
      </c>
      <c r="B621">
        <v>-0.32100000000000001</v>
      </c>
      <c r="C621">
        <v>0.22</v>
      </c>
      <c r="D621">
        <v>9.4079999999999995</v>
      </c>
      <c r="E621">
        <v>-1.2999999999999999E-2</v>
      </c>
      <c r="F621">
        <v>-1.0999999999999999E-2</v>
      </c>
      <c r="G621">
        <v>2.5999999999999999E-2</v>
      </c>
      <c r="P621">
        <f t="shared" si="66"/>
        <v>6.2</v>
      </c>
      <c r="Q621">
        <f t="shared" si="67"/>
        <v>-1.5292214658013958E-2</v>
      </c>
      <c r="R621">
        <f t="shared" si="68"/>
        <v>2.0475403948197156E-3</v>
      </c>
      <c r="S621">
        <f t="shared" si="69"/>
        <v>9.8096133383113706</v>
      </c>
      <c r="T621">
        <f t="shared" si="70"/>
        <v>4.2485584377167313E-3</v>
      </c>
      <c r="U621">
        <f t="shared" si="71"/>
        <v>2.3016739242591368E-3</v>
      </c>
      <c r="V621">
        <f t="shared" si="72"/>
        <v>9.3362317126190735E-3</v>
      </c>
    </row>
    <row r="622" spans="1:22" x14ac:dyDescent="0.2">
      <c r="A622">
        <v>6.21</v>
      </c>
      <c r="B622">
        <v>0.28699999999999998</v>
      </c>
      <c r="C622">
        <v>-0.22</v>
      </c>
      <c r="D622">
        <v>9.4600000000000009</v>
      </c>
      <c r="E622">
        <v>-2.1000000000000001E-2</v>
      </c>
      <c r="F622">
        <v>-1.7000000000000001E-2</v>
      </c>
      <c r="G622">
        <v>0.01</v>
      </c>
      <c r="P622">
        <f t="shared" si="66"/>
        <v>6.21</v>
      </c>
      <c r="Q622">
        <f t="shared" si="67"/>
        <v>-1.2651099631952998E-2</v>
      </c>
      <c r="R622">
        <f t="shared" si="68"/>
        <v>-1.0639274328176878E-3</v>
      </c>
      <c r="S622">
        <f t="shared" si="69"/>
        <v>9.8061791846295741</v>
      </c>
      <c r="T622">
        <f t="shared" si="70"/>
        <v>4.3901993470765541E-3</v>
      </c>
      <c r="U622">
        <f t="shared" si="71"/>
        <v>2.4607674956099944E-4</v>
      </c>
      <c r="V622">
        <f t="shared" si="72"/>
        <v>8.7014554927357397E-3</v>
      </c>
    </row>
    <row r="623" spans="1:22" x14ac:dyDescent="0.2">
      <c r="A623">
        <v>6.22</v>
      </c>
      <c r="B623">
        <v>0.249</v>
      </c>
      <c r="C623">
        <v>-0.182</v>
      </c>
      <c r="D623">
        <v>9.7530000000000001</v>
      </c>
      <c r="E623">
        <v>-2.8000000000000001E-2</v>
      </c>
      <c r="F623">
        <v>-7.0000000000000001E-3</v>
      </c>
      <c r="G623">
        <v>1.2E-2</v>
      </c>
      <c r="P623">
        <f t="shared" si="66"/>
        <v>6.22</v>
      </c>
      <c r="Q623">
        <f t="shared" si="67"/>
        <v>-1.2854862657716303E-2</v>
      </c>
      <c r="R623">
        <f t="shared" si="68"/>
        <v>-1.297592512520472E-3</v>
      </c>
      <c r="S623">
        <f t="shared" si="69"/>
        <v>9.8234954217055055</v>
      </c>
      <c r="T623">
        <f t="shared" si="70"/>
        <v>4.03192539278119E-3</v>
      </c>
      <c r="U623">
        <f t="shared" si="71"/>
        <v>-9.656286229082681E-4</v>
      </c>
      <c r="V623">
        <f t="shared" si="72"/>
        <v>8.2511136082442389E-3</v>
      </c>
    </row>
    <row r="624" spans="1:22" x14ac:dyDescent="0.2">
      <c r="A624">
        <v>6.23</v>
      </c>
      <c r="B624">
        <v>0.374</v>
      </c>
      <c r="C624">
        <v>-0.216</v>
      </c>
      <c r="D624">
        <v>9.5559999999999992</v>
      </c>
      <c r="E624">
        <v>-3.5999999999999997E-2</v>
      </c>
      <c r="F624">
        <v>2.5000000000000001E-2</v>
      </c>
      <c r="G624">
        <v>0.02</v>
      </c>
      <c r="P624">
        <f t="shared" si="66"/>
        <v>6.23</v>
      </c>
      <c r="Q624">
        <f t="shared" si="67"/>
        <v>-4.2943622716761776E-3</v>
      </c>
      <c r="R624">
        <f t="shared" si="68"/>
        <v>-3.894901036644062E-3</v>
      </c>
      <c r="S624">
        <f t="shared" si="69"/>
        <v>9.8258095221861215</v>
      </c>
      <c r="T624">
        <f t="shared" si="70"/>
        <v>3.1387306152865016E-3</v>
      </c>
      <c r="U624">
        <f t="shared" si="71"/>
        <v>1.4748538069531342E-4</v>
      </c>
      <c r="V624">
        <f t="shared" si="72"/>
        <v>8.3922956556671431E-3</v>
      </c>
    </row>
    <row r="625" spans="1:22" x14ac:dyDescent="0.2">
      <c r="A625">
        <v>6.24</v>
      </c>
      <c r="B625">
        <v>0.57999999999999996</v>
      </c>
      <c r="C625">
        <v>-0.436</v>
      </c>
      <c r="D625">
        <v>9.5749999999999993</v>
      </c>
      <c r="E625">
        <v>-1.7999999999999999E-2</v>
      </c>
      <c r="F625">
        <v>5.5E-2</v>
      </c>
      <c r="G625">
        <v>5.6000000000000001E-2</v>
      </c>
      <c r="P625">
        <f t="shared" si="66"/>
        <v>6.24</v>
      </c>
      <c r="Q625">
        <f t="shared" si="67"/>
        <v>1.8086903087341136E-2</v>
      </c>
      <c r="R625">
        <f t="shared" si="68"/>
        <v>-2.1710397964079003E-2</v>
      </c>
      <c r="S625">
        <f t="shared" si="69"/>
        <v>9.8292916356330924</v>
      </c>
      <c r="T625">
        <f t="shared" si="70"/>
        <v>3.568059472216441E-3</v>
      </c>
      <c r="U625">
        <f t="shared" si="71"/>
        <v>3.2826814040466442E-3</v>
      </c>
      <c r="V625">
        <f t="shared" si="72"/>
        <v>1.1043594959770444E-2</v>
      </c>
    </row>
    <row r="626" spans="1:22" x14ac:dyDescent="0.2">
      <c r="A626">
        <v>6.25</v>
      </c>
      <c r="B626">
        <v>0.43099999999999999</v>
      </c>
      <c r="C626">
        <v>-4.8000000000000001E-2</v>
      </c>
      <c r="D626">
        <v>9.9149999999999991</v>
      </c>
      <c r="E626">
        <v>-4.1000000000000002E-2</v>
      </c>
      <c r="F626">
        <v>6.8000000000000005E-2</v>
      </c>
      <c r="G626">
        <v>7.1999999999999995E-2</v>
      </c>
      <c r="P626">
        <f t="shared" si="66"/>
        <v>6.25</v>
      </c>
      <c r="Q626">
        <f t="shared" si="67"/>
        <v>2.8471479871227237E-2</v>
      </c>
      <c r="R626">
        <f t="shared" si="68"/>
        <v>-1.1118810106593494E-2</v>
      </c>
      <c r="S626">
        <f t="shared" si="69"/>
        <v>9.856330001138776</v>
      </c>
      <c r="T626">
        <f t="shared" si="70"/>
        <v>2.3573353091612846E-3</v>
      </c>
      <c r="U626">
        <f t="shared" si="71"/>
        <v>7.1084137057633827E-3</v>
      </c>
      <c r="V626">
        <f t="shared" si="72"/>
        <v>1.4629303312586514E-2</v>
      </c>
    </row>
    <row r="627" spans="1:22" x14ac:dyDescent="0.2">
      <c r="A627">
        <v>6.26</v>
      </c>
      <c r="B627">
        <v>0.16800000000000001</v>
      </c>
      <c r="C627">
        <v>0.23</v>
      </c>
      <c r="D627">
        <v>9.8000000000000007</v>
      </c>
      <c r="E627">
        <v>-8.7999999999999995E-2</v>
      </c>
      <c r="F627">
        <v>5.8999999999999997E-2</v>
      </c>
      <c r="G627">
        <v>7.0999999999999994E-2</v>
      </c>
      <c r="P627">
        <f t="shared" si="66"/>
        <v>6.26</v>
      </c>
      <c r="Q627">
        <f t="shared" si="67"/>
        <v>1.9719136280241311E-2</v>
      </c>
      <c r="R627">
        <f t="shared" si="68"/>
        <v>1.8191366600868033E-2</v>
      </c>
      <c r="S627">
        <f t="shared" si="69"/>
        <v>9.8734256810590626</v>
      </c>
      <c r="T627">
        <f t="shared" si="70"/>
        <v>-2.0586381624800114E-3</v>
      </c>
      <c r="U627">
        <f t="shared" si="71"/>
        <v>1.0036344746359949E-2</v>
      </c>
      <c r="V627">
        <f t="shared" si="72"/>
        <v>1.7894012080705457E-2</v>
      </c>
    </row>
    <row r="628" spans="1:22" x14ac:dyDescent="0.2">
      <c r="A628">
        <v>6.27</v>
      </c>
      <c r="B628">
        <v>0.115</v>
      </c>
      <c r="C628">
        <v>0.19600000000000001</v>
      </c>
      <c r="D628">
        <v>9.8290000000000006</v>
      </c>
      <c r="E628">
        <v>-0.15</v>
      </c>
      <c r="F628">
        <v>1.2E-2</v>
      </c>
      <c r="G628">
        <v>4.9000000000000002E-2</v>
      </c>
      <c r="P628">
        <f t="shared" si="66"/>
        <v>6.27</v>
      </c>
      <c r="Q628">
        <f t="shared" si="67"/>
        <v>7.869456740624399E-3</v>
      </c>
      <c r="R628">
        <f t="shared" si="68"/>
        <v>4.3069830938807244E-2</v>
      </c>
      <c r="S628">
        <f t="shared" si="69"/>
        <v>9.891354663384929</v>
      </c>
      <c r="T628">
        <f t="shared" si="70"/>
        <v>-1.0505493491106415E-2</v>
      </c>
      <c r="U628">
        <f t="shared" si="71"/>
        <v>9.4693206141147537E-3</v>
      </c>
      <c r="V628">
        <f t="shared" si="72"/>
        <v>1.9390191235056076E-2</v>
      </c>
    </row>
    <row r="629" spans="1:22" x14ac:dyDescent="0.2">
      <c r="A629">
        <v>6.28</v>
      </c>
      <c r="B629">
        <v>0.38800000000000001</v>
      </c>
      <c r="C629">
        <v>-6.2E-2</v>
      </c>
      <c r="D629">
        <v>9.968</v>
      </c>
      <c r="E629">
        <v>-0.19600000000000001</v>
      </c>
      <c r="F629">
        <v>-8.9999999999999993E-3</v>
      </c>
      <c r="G629">
        <v>3.3000000000000002E-2</v>
      </c>
      <c r="P629">
        <f t="shared" si="66"/>
        <v>6.28</v>
      </c>
      <c r="Q629">
        <f t="shared" si="67"/>
        <v>1.5959254768780674E-2</v>
      </c>
      <c r="R629">
        <f t="shared" si="68"/>
        <v>4.8146802773090712E-2</v>
      </c>
      <c r="S629">
        <f t="shared" si="69"/>
        <v>9.9177586169479834</v>
      </c>
      <c r="T629">
        <f t="shared" si="70"/>
        <v>-2.1581068946728971E-2</v>
      </c>
      <c r="U629">
        <f t="shared" si="71"/>
        <v>7.4719881711267228E-3</v>
      </c>
      <c r="V629">
        <f t="shared" si="72"/>
        <v>1.9661637848602153E-2</v>
      </c>
    </row>
    <row r="630" spans="1:22" x14ac:dyDescent="0.2">
      <c r="A630">
        <v>6.29</v>
      </c>
      <c r="B630">
        <v>0.34499999999999997</v>
      </c>
      <c r="C630">
        <v>-0.56999999999999995</v>
      </c>
      <c r="D630">
        <v>10.035</v>
      </c>
      <c r="E630">
        <v>-0.18099999999999999</v>
      </c>
      <c r="F630">
        <v>-4.1000000000000002E-2</v>
      </c>
      <c r="G630">
        <v>3.5999999999999997E-2</v>
      </c>
      <c r="P630">
        <f t="shared" si="66"/>
        <v>6.29</v>
      </c>
      <c r="Q630">
        <f t="shared" si="67"/>
        <v>2.0472766934966007E-2</v>
      </c>
      <c r="R630">
        <f t="shared" si="68"/>
        <v>1.7308386578974339E-2</v>
      </c>
      <c r="S630">
        <f t="shared" si="69"/>
        <v>9.9470042937616245</v>
      </c>
      <c r="T630">
        <f t="shared" si="70"/>
        <v>-3.0831354120457947E-2</v>
      </c>
      <c r="U630">
        <f t="shared" si="71"/>
        <v>3.3744689991478541E-3</v>
      </c>
      <c r="V630">
        <f t="shared" si="72"/>
        <v>2.0124083199200001E-2</v>
      </c>
    </row>
    <row r="631" spans="1:22" x14ac:dyDescent="0.2">
      <c r="A631">
        <v>6.3</v>
      </c>
      <c r="B631">
        <v>6.7000000000000004E-2</v>
      </c>
      <c r="C631">
        <v>-0.80500000000000005</v>
      </c>
      <c r="D631">
        <v>9.8390000000000004</v>
      </c>
      <c r="E631">
        <v>-0.13200000000000001</v>
      </c>
      <c r="F631">
        <v>-0.108</v>
      </c>
      <c r="G631">
        <v>2.5000000000000001E-2</v>
      </c>
      <c r="P631">
        <f t="shared" si="66"/>
        <v>6.3</v>
      </c>
      <c r="Q631">
        <f t="shared" si="67"/>
        <v>5.2103332495183671E-3</v>
      </c>
      <c r="R631">
        <f t="shared" si="68"/>
        <v>-2.7821340481553894E-2</v>
      </c>
      <c r="S631">
        <f t="shared" si="69"/>
        <v>9.9604827731983114</v>
      </c>
      <c r="T631">
        <f t="shared" si="70"/>
        <v>-3.6004119332025894E-2</v>
      </c>
      <c r="U631">
        <f t="shared" si="71"/>
        <v>-5.126223830792493E-3</v>
      </c>
      <c r="V631">
        <f t="shared" si="72"/>
        <v>1.9784157375256003E-2</v>
      </c>
    </row>
    <row r="632" spans="1:22" x14ac:dyDescent="0.2">
      <c r="A632">
        <v>6.31</v>
      </c>
      <c r="B632">
        <v>-7.6999999999999999E-2</v>
      </c>
      <c r="C632">
        <v>-0.51300000000000001</v>
      </c>
      <c r="D632">
        <v>9.8290000000000006</v>
      </c>
      <c r="E632">
        <v>-0.104</v>
      </c>
      <c r="F632">
        <v>-0.19900000000000001</v>
      </c>
      <c r="G632">
        <v>2.3E-2</v>
      </c>
      <c r="P632">
        <f t="shared" si="66"/>
        <v>6.31</v>
      </c>
      <c r="Q632">
        <f t="shared" si="67"/>
        <v>-1.9063730077947937E-2</v>
      </c>
      <c r="R632">
        <f t="shared" si="68"/>
        <v>-4.9351986647845139E-2</v>
      </c>
      <c r="S632">
        <f t="shared" si="69"/>
        <v>9.9723177590744303</v>
      </c>
      <c r="T632">
        <f t="shared" si="70"/>
        <v>-3.8854790978784089E-2</v>
      </c>
      <c r="U632">
        <f t="shared" si="71"/>
        <v>-1.9401868162637018E-2</v>
      </c>
      <c r="V632">
        <f t="shared" si="72"/>
        <v>1.9328026358988084E-2</v>
      </c>
    </row>
    <row r="633" spans="1:22" x14ac:dyDescent="0.2">
      <c r="A633">
        <v>6.32</v>
      </c>
      <c r="B633">
        <v>0.22500000000000001</v>
      </c>
      <c r="C633">
        <v>-0.129</v>
      </c>
      <c r="D633">
        <v>10.414</v>
      </c>
      <c r="E633">
        <v>-0.14599999999999999</v>
      </c>
      <c r="F633">
        <v>-0.219</v>
      </c>
      <c r="G633">
        <v>1.6E-2</v>
      </c>
      <c r="P633">
        <f t="shared" si="66"/>
        <v>6.32</v>
      </c>
      <c r="Q633">
        <f t="shared" si="67"/>
        <v>-2.0498608972491596E-2</v>
      </c>
      <c r="R633">
        <f t="shared" si="68"/>
        <v>-4.2495487582495994E-2</v>
      </c>
      <c r="S633">
        <f t="shared" si="69"/>
        <v>10.024274295939222</v>
      </c>
      <c r="T633">
        <f t="shared" si="70"/>
        <v>-4.4445915610269206E-2</v>
      </c>
      <c r="U633">
        <f t="shared" si="71"/>
        <v>-3.4078217391252427E-2</v>
      </c>
      <c r="V633">
        <f t="shared" si="72"/>
        <v>1.8413824513858916E-2</v>
      </c>
    </row>
    <row r="634" spans="1:22" x14ac:dyDescent="0.2">
      <c r="A634">
        <v>6.33</v>
      </c>
      <c r="B634">
        <v>0.129</v>
      </c>
      <c r="C634">
        <v>-0.01</v>
      </c>
      <c r="D634">
        <v>10.552</v>
      </c>
      <c r="E634">
        <v>-0.21</v>
      </c>
      <c r="F634">
        <v>-0.17399999999999999</v>
      </c>
      <c r="G634">
        <v>1.0999999999999999E-2</v>
      </c>
      <c r="P634">
        <f t="shared" si="66"/>
        <v>6.33</v>
      </c>
      <c r="Q634">
        <f t="shared" si="67"/>
        <v>-2.8553046344417202E-2</v>
      </c>
      <c r="R634">
        <f t="shared" si="68"/>
        <v>-2.7788943451721296E-2</v>
      </c>
      <c r="S634">
        <f t="shared" si="69"/>
        <v>10.082253875223477</v>
      </c>
      <c r="T634">
        <f t="shared" si="70"/>
        <v>-5.4125661517550362E-2</v>
      </c>
      <c r="U634">
        <f t="shared" si="71"/>
        <v>-4.4577222173864749E-2</v>
      </c>
      <c r="V634">
        <f t="shared" si="72"/>
        <v>1.7213616797888791E-2</v>
      </c>
    </row>
    <row r="635" spans="1:22" x14ac:dyDescent="0.2">
      <c r="A635">
        <v>6.34</v>
      </c>
      <c r="B635">
        <v>-8.1000000000000003E-2</v>
      </c>
      <c r="C635">
        <v>-0.105</v>
      </c>
      <c r="D635">
        <v>10.62</v>
      </c>
      <c r="E635">
        <v>-0.23699999999999999</v>
      </c>
      <c r="F635">
        <v>-0.109</v>
      </c>
      <c r="G635">
        <v>-1.2E-2</v>
      </c>
      <c r="P635">
        <f t="shared" si="66"/>
        <v>6.34</v>
      </c>
      <c r="Q635">
        <f t="shared" si="67"/>
        <v>-5.0743673100308015E-2</v>
      </c>
      <c r="R635">
        <f t="shared" si="68"/>
        <v>-2.0761857410100823E-2</v>
      </c>
      <c r="S635">
        <f t="shared" si="69"/>
        <v>10.140934883957835</v>
      </c>
      <c r="T635">
        <f t="shared" si="70"/>
        <v>-6.5017825211321836E-2</v>
      </c>
      <c r="U635">
        <f t="shared" si="71"/>
        <v>-4.9791296621694209E-2</v>
      </c>
      <c r="V635">
        <f t="shared" si="72"/>
        <v>1.4487423622036576E-2</v>
      </c>
    </row>
    <row r="636" spans="1:22" x14ac:dyDescent="0.2">
      <c r="A636">
        <v>6.35</v>
      </c>
      <c r="B636">
        <v>-0.01</v>
      </c>
      <c r="C636">
        <v>-0.441</v>
      </c>
      <c r="D636">
        <v>10.634</v>
      </c>
      <c r="E636">
        <v>-0.216</v>
      </c>
      <c r="F636">
        <v>-2.1999999999999999E-2</v>
      </c>
      <c r="G636">
        <v>-2E-3</v>
      </c>
      <c r="P636">
        <f t="shared" si="66"/>
        <v>6.35</v>
      </c>
      <c r="Q636">
        <f t="shared" si="67"/>
        <v>-6.6410955983286474E-2</v>
      </c>
      <c r="R636">
        <f t="shared" si="68"/>
        <v>-3.774666739139379E-2</v>
      </c>
      <c r="S636">
        <f t="shared" si="69"/>
        <v>10.196488222080786</v>
      </c>
      <c r="T636">
        <f t="shared" si="70"/>
        <v>-7.3677537446529315E-2</v>
      </c>
      <c r="U636">
        <f t="shared" si="71"/>
        <v>-4.8550385858175608E-2</v>
      </c>
      <c r="V636">
        <f t="shared" si="72"/>
        <v>1.2652063968494016E-2</v>
      </c>
    </row>
    <row r="637" spans="1:22" x14ac:dyDescent="0.2">
      <c r="A637">
        <v>6.36</v>
      </c>
      <c r="B637">
        <v>0.34</v>
      </c>
      <c r="C637">
        <v>-0.42199999999999999</v>
      </c>
      <c r="D637">
        <v>10.433</v>
      </c>
      <c r="E637">
        <v>-0.16300000000000001</v>
      </c>
      <c r="F637">
        <v>6.8000000000000005E-2</v>
      </c>
      <c r="G637">
        <v>-0.01</v>
      </c>
      <c r="P637">
        <f t="shared" si="66"/>
        <v>6.36</v>
      </c>
      <c r="Q637">
        <f t="shared" si="67"/>
        <v>-5.6481529064456429E-2</v>
      </c>
      <c r="R637">
        <f t="shared" si="68"/>
        <v>-5.2212540673996249E-2</v>
      </c>
      <c r="S637">
        <f t="shared" si="69"/>
        <v>10.234082826535131</v>
      </c>
      <c r="T637">
        <f t="shared" si="70"/>
        <v>-7.8021069825272266E-2</v>
      </c>
      <c r="U637">
        <f t="shared" si="71"/>
        <v>-4.1096338848103306E-2</v>
      </c>
      <c r="V637">
        <f t="shared" si="72"/>
        <v>1.0385179490699436E-2</v>
      </c>
    </row>
    <row r="638" spans="1:22" x14ac:dyDescent="0.2">
      <c r="A638">
        <v>6.37</v>
      </c>
      <c r="B638">
        <v>0.378</v>
      </c>
      <c r="C638">
        <v>-0.33500000000000002</v>
      </c>
      <c r="D638">
        <v>9.8000000000000007</v>
      </c>
      <c r="E638">
        <v>3.3000000000000002E-2</v>
      </c>
      <c r="F638">
        <v>-0.13400000000000001</v>
      </c>
      <c r="G638">
        <v>4.0000000000000001E-3</v>
      </c>
      <c r="P638">
        <f t="shared" si="66"/>
        <v>6.37</v>
      </c>
      <c r="Q638">
        <f t="shared" si="67"/>
        <v>-4.4587162029944491E-2</v>
      </c>
      <c r="R638">
        <f t="shared" si="68"/>
        <v>-5.9575802826816529E-2</v>
      </c>
      <c r="S638">
        <f t="shared" si="69"/>
        <v>10.224735808677673</v>
      </c>
      <c r="T638">
        <f t="shared" si="70"/>
        <v>-6.8340554937503212E-2</v>
      </c>
      <c r="U638">
        <f t="shared" si="71"/>
        <v>-4.8304075128736072E-2</v>
      </c>
      <c r="V638">
        <f t="shared" si="72"/>
        <v>9.2569769263504756E-3</v>
      </c>
    </row>
    <row r="639" spans="1:22" x14ac:dyDescent="0.2">
      <c r="A639">
        <v>6.38</v>
      </c>
      <c r="B639">
        <v>0.40699999999999997</v>
      </c>
      <c r="C639">
        <v>-0.307</v>
      </c>
      <c r="D639">
        <v>9.8629999999999995</v>
      </c>
      <c r="E639">
        <v>3.9E-2</v>
      </c>
      <c r="F639">
        <v>-0.13600000000000001</v>
      </c>
      <c r="G639">
        <v>-2E-3</v>
      </c>
      <c r="P639">
        <f t="shared" si="66"/>
        <v>6.38</v>
      </c>
      <c r="Q639">
        <f t="shared" si="67"/>
        <v>-3.1495400687848396E-2</v>
      </c>
      <c r="R639">
        <f t="shared" si="68"/>
        <v>-6.4463636628939391E-2</v>
      </c>
      <c r="S639">
        <f t="shared" si="69"/>
        <v>10.220453082070236</v>
      </c>
      <c r="T639">
        <f t="shared" si="70"/>
        <v>-5.891767609187798E-2</v>
      </c>
      <c r="U639">
        <f t="shared" si="71"/>
        <v>-5.5147269869724548E-2</v>
      </c>
      <c r="V639">
        <f t="shared" si="72"/>
        <v>7.787748541505944E-3</v>
      </c>
    </row>
    <row r="640" spans="1:22" x14ac:dyDescent="0.2">
      <c r="A640">
        <v>6.39</v>
      </c>
      <c r="B640">
        <v>0.441</v>
      </c>
      <c r="C640">
        <v>-0.33500000000000002</v>
      </c>
      <c r="D640">
        <v>9.9390000000000001</v>
      </c>
      <c r="E640">
        <v>4.1000000000000002E-2</v>
      </c>
      <c r="F640">
        <v>-0.13</v>
      </c>
      <c r="G640">
        <v>-3.0000000000000001E-3</v>
      </c>
      <c r="P640">
        <f t="shared" si="66"/>
        <v>6.39</v>
      </c>
      <c r="Q640">
        <f t="shared" si="67"/>
        <v>-1.6940062639699022E-2</v>
      </c>
      <c r="R640">
        <f t="shared" si="68"/>
        <v>-7.0969322064913659E-2</v>
      </c>
      <c r="S640">
        <f t="shared" si="69"/>
        <v>10.22179014632532</v>
      </c>
      <c r="T640">
        <f t="shared" si="70"/>
        <v>-5.001439876544652E-2</v>
      </c>
      <c r="U640">
        <f t="shared" si="71"/>
        <v>-6.1091440978843822E-2</v>
      </c>
      <c r="V640">
        <f t="shared" si="72"/>
        <v>6.3513661436005288E-3</v>
      </c>
    </row>
    <row r="641" spans="1:22" x14ac:dyDescent="0.2">
      <c r="A641">
        <v>6.4</v>
      </c>
      <c r="B641">
        <v>0.35</v>
      </c>
      <c r="C641">
        <v>-0.34499999999999997</v>
      </c>
      <c r="D641">
        <v>9.9540000000000006</v>
      </c>
      <c r="E641">
        <v>4.5999999999999999E-2</v>
      </c>
      <c r="F641">
        <v>-0.124</v>
      </c>
      <c r="G641">
        <v>-2E-3</v>
      </c>
      <c r="P641">
        <f t="shared" si="66"/>
        <v>6.4</v>
      </c>
      <c r="Q641">
        <f t="shared" si="67"/>
        <v>-9.7735982549201073E-3</v>
      </c>
      <c r="R641">
        <f t="shared" si="68"/>
        <v>-7.7719609520369715E-2</v>
      </c>
      <c r="S641">
        <f t="shared" si="69"/>
        <v>10.224083616082549</v>
      </c>
      <c r="T641">
        <f t="shared" si="70"/>
        <v>-4.1384350851865266E-2</v>
      </c>
      <c r="U641">
        <f t="shared" si="71"/>
        <v>-6.6199520110324747E-2</v>
      </c>
      <c r="V641">
        <f t="shared" si="72"/>
        <v>5.0855305135484932E-3</v>
      </c>
    </row>
    <row r="642" spans="1:22" x14ac:dyDescent="0.2">
      <c r="A642">
        <v>6.41</v>
      </c>
      <c r="B642">
        <v>0.254</v>
      </c>
      <c r="C642">
        <v>-0.29699999999999999</v>
      </c>
      <c r="D642">
        <v>9.9920000000000009</v>
      </c>
      <c r="E642">
        <v>4.2000000000000003E-2</v>
      </c>
      <c r="F642">
        <v>-0.112</v>
      </c>
      <c r="G642">
        <v>-4.0000000000000001E-3</v>
      </c>
      <c r="P642">
        <f t="shared" si="66"/>
        <v>6.41</v>
      </c>
      <c r="Q642">
        <f t="shared" si="67"/>
        <v>-9.828786377075717E-3</v>
      </c>
      <c r="R642">
        <f t="shared" si="68"/>
        <v>-8.0637376853943857E-2</v>
      </c>
      <c r="S642">
        <f t="shared" si="69"/>
        <v>10.228876542956771</v>
      </c>
      <c r="T642">
        <f t="shared" si="70"/>
        <v>-3.3638406292234704E-2</v>
      </c>
      <c r="U642">
        <f t="shared" si="71"/>
        <v>-7.0110033702602007E-2</v>
      </c>
      <c r="V642">
        <f t="shared" si="72"/>
        <v>3.7683033776000994E-3</v>
      </c>
    </row>
    <row r="643" spans="1:22" x14ac:dyDescent="0.2">
      <c r="A643">
        <v>6.42</v>
      </c>
      <c r="B643">
        <v>0.153</v>
      </c>
      <c r="C643">
        <v>-0.30199999999999999</v>
      </c>
      <c r="D643">
        <v>10.212</v>
      </c>
      <c r="E643">
        <v>5.1999999999999998E-2</v>
      </c>
      <c r="F643">
        <v>-4.7E-2</v>
      </c>
      <c r="G643">
        <v>-1.4E-2</v>
      </c>
      <c r="P643">
        <f t="shared" ref="P643:P706" si="73">A643</f>
        <v>6.42</v>
      </c>
      <c r="Q643">
        <f t="shared" si="67"/>
        <v>-1.6950111330680435E-2</v>
      </c>
      <c r="R643">
        <f t="shared" si="68"/>
        <v>-8.3700900474167811E-2</v>
      </c>
      <c r="S643">
        <f t="shared" si="69"/>
        <v>10.248733964949796</v>
      </c>
      <c r="T643">
        <f t="shared" si="70"/>
        <v>-2.5734677851778281E-2</v>
      </c>
      <c r="U643">
        <f t="shared" si="71"/>
        <v>-6.9196811343419859E-2</v>
      </c>
      <c r="V643">
        <f t="shared" si="72"/>
        <v>1.8432821411680936E-3</v>
      </c>
    </row>
    <row r="644" spans="1:22" x14ac:dyDescent="0.2">
      <c r="A644">
        <v>6.43</v>
      </c>
      <c r="B644">
        <v>9.6000000000000002E-2</v>
      </c>
      <c r="C644">
        <v>-0.105</v>
      </c>
      <c r="D644">
        <v>10.557</v>
      </c>
      <c r="E644">
        <v>3.5999999999999997E-2</v>
      </c>
      <c r="F644">
        <v>4.4999999999999998E-2</v>
      </c>
      <c r="G644">
        <v>-1.2999999999999999E-2</v>
      </c>
      <c r="P644">
        <f t="shared" si="73"/>
        <v>6.43</v>
      </c>
      <c r="Q644">
        <f t="shared" ref="Q644:Q707" si="74">$I$5*(B644-I$2) + (1-$I$5)*(Q643)</f>
        <v>-2.7562943537532823E-2</v>
      </c>
      <c r="R644">
        <f t="shared" ref="R644:R707" si="75">$I$5*(C644-J$2) + (1-$I$5)*(R643)</f>
        <v>-7.2759977440976079E-2</v>
      </c>
      <c r="S644">
        <f t="shared" ref="S644:S707" si="76">$I$5*(D644-K$2) + (1-$I$5)*(S643)</f>
        <v>10.29135136740331</v>
      </c>
      <c r="T644">
        <f t="shared" ref="T644:T707" si="77">$I$5*(E644-L$2) + (1-$I$5)*(T643)</f>
        <v>-1.9504210402153804E-2</v>
      </c>
      <c r="U644">
        <f t="shared" ref="U644:U707" si="78">$I$5*(F644-M$2) + (1-$I$5)*(U643)</f>
        <v>-6.1907514549380462E-2</v>
      </c>
      <c r="V644">
        <f t="shared" ref="V644:V707" si="79">$I$5*(G644-N$2) + (1-$I$5)*(V643)</f>
        <v>1.2301239128632846E-4</v>
      </c>
    </row>
    <row r="645" spans="1:22" x14ac:dyDescent="0.2">
      <c r="A645">
        <v>6.44</v>
      </c>
      <c r="B645">
        <v>-2.9000000000000001E-2</v>
      </c>
      <c r="C645">
        <v>-0.11</v>
      </c>
      <c r="D645">
        <v>10.471</v>
      </c>
      <c r="E645">
        <v>0</v>
      </c>
      <c r="F645">
        <v>0.14299999999999999</v>
      </c>
      <c r="G645">
        <v>-7.0000000000000001E-3</v>
      </c>
      <c r="P645">
        <f t="shared" si="73"/>
        <v>6.44</v>
      </c>
      <c r="Q645">
        <f t="shared" si="74"/>
        <v>-4.6182877489905544E-2</v>
      </c>
      <c r="R645">
        <f t="shared" si="75"/>
        <v>-6.2934919020107769E-2</v>
      </c>
      <c r="S645">
        <f t="shared" si="76"/>
        <v>10.324965551685079</v>
      </c>
      <c r="T645">
        <f t="shared" si="77"/>
        <v>-1.6229875674003042E-2</v>
      </c>
      <c r="U645">
        <f t="shared" si="78"/>
        <v>-4.8268468530923821E-2</v>
      </c>
      <c r="V645">
        <f t="shared" si="79"/>
        <v>-1.0568384761037134E-3</v>
      </c>
    </row>
    <row r="646" spans="1:22" x14ac:dyDescent="0.2">
      <c r="A646">
        <v>6.45</v>
      </c>
      <c r="B646">
        <v>-1.9E-2</v>
      </c>
      <c r="C646">
        <v>-0.125</v>
      </c>
      <c r="D646">
        <v>10.346</v>
      </c>
      <c r="E646">
        <v>-2.8000000000000001E-2</v>
      </c>
      <c r="F646">
        <v>0.218</v>
      </c>
      <c r="G646">
        <v>1E-3</v>
      </c>
      <c r="P646">
        <f t="shared" si="73"/>
        <v>6.45</v>
      </c>
      <c r="Q646">
        <f t="shared" si="74"/>
        <v>-6.2799416065612179E-2</v>
      </c>
      <c r="R646">
        <f t="shared" si="75"/>
        <v>-5.4847614688700246E-2</v>
      </c>
      <c r="S646">
        <f t="shared" si="76"/>
        <v>10.347476743067123</v>
      </c>
      <c r="T646">
        <f t="shared" si="77"/>
        <v>-1.5144744376822835E-2</v>
      </c>
      <c r="U646">
        <f t="shared" si="78"/>
        <v>-3.0334155733759145E-2</v>
      </c>
      <c r="V646">
        <f t="shared" si="79"/>
        <v>-1.594099782776452E-3</v>
      </c>
    </row>
    <row r="647" spans="1:22" x14ac:dyDescent="0.2">
      <c r="A647">
        <v>6.46</v>
      </c>
      <c r="B647">
        <v>0.153</v>
      </c>
      <c r="C647">
        <v>-0.182</v>
      </c>
      <c r="D647">
        <v>9.968</v>
      </c>
      <c r="E647">
        <v>-2.3E-2</v>
      </c>
      <c r="F647">
        <v>0.25900000000000001</v>
      </c>
      <c r="G647">
        <v>-3.0000000000000001E-3</v>
      </c>
      <c r="P647">
        <f t="shared" si="73"/>
        <v>6.46</v>
      </c>
      <c r="Q647">
        <f t="shared" si="74"/>
        <v>-6.6212796941019336E-2</v>
      </c>
      <c r="R647">
        <f t="shared" si="75"/>
        <v>-5.1316421660491246E-2</v>
      </c>
      <c r="S647">
        <f t="shared" si="76"/>
        <v>10.341952151052423</v>
      </c>
      <c r="T647">
        <f t="shared" si="77"/>
        <v>-1.378557227044524E-2</v>
      </c>
      <c r="U647">
        <f t="shared" si="78"/>
        <v>-1.0785244832395999E-2</v>
      </c>
      <c r="V647">
        <f t="shared" si="79"/>
        <v>-2.373752797982099E-3</v>
      </c>
    </row>
    <row r="648" spans="1:22" x14ac:dyDescent="0.2">
      <c r="A648">
        <v>6.47</v>
      </c>
      <c r="B648">
        <v>0.28299999999999997</v>
      </c>
      <c r="C648">
        <v>-0.40200000000000002</v>
      </c>
      <c r="D648">
        <v>9.5660000000000007</v>
      </c>
      <c r="E648">
        <v>2.4E-2</v>
      </c>
      <c r="F648">
        <v>0.26200000000000001</v>
      </c>
      <c r="G648">
        <v>8.9999999999999993E-3</v>
      </c>
      <c r="P648">
        <f t="shared" si="73"/>
        <v>6.47</v>
      </c>
      <c r="Q648">
        <f t="shared" si="74"/>
        <v>-6.0287241155147997E-2</v>
      </c>
      <c r="R648">
        <f t="shared" si="75"/>
        <v>-6.3432412144256878E-2</v>
      </c>
      <c r="S648">
        <f t="shared" si="76"/>
        <v>10.308674280478755</v>
      </c>
      <c r="T648">
        <f t="shared" si="77"/>
        <v>-9.2315422115140777E-3</v>
      </c>
      <c r="U648">
        <f t="shared" si="78"/>
        <v>7.6052423058717272E-3</v>
      </c>
      <c r="V648">
        <f t="shared" si="79"/>
        <v>-2.2588301021233504E-3</v>
      </c>
    </row>
    <row r="649" spans="1:22" x14ac:dyDescent="0.2">
      <c r="A649">
        <v>6.48</v>
      </c>
      <c r="B649">
        <v>0.43099999999999999</v>
      </c>
      <c r="C649">
        <v>-0.61299999999999999</v>
      </c>
      <c r="D649">
        <v>9.484</v>
      </c>
      <c r="E649">
        <v>8.7999999999999995E-2</v>
      </c>
      <c r="F649">
        <v>0.21299999999999999</v>
      </c>
      <c r="G649">
        <v>2.9000000000000001E-2</v>
      </c>
      <c r="P649">
        <f t="shared" si="73"/>
        <v>6.48</v>
      </c>
      <c r="Q649">
        <f t="shared" si="74"/>
        <v>-4.4416474274287646E-2</v>
      </c>
      <c r="R649">
        <f t="shared" si="75"/>
        <v>-8.9470283294158917E-2</v>
      </c>
      <c r="S649">
        <f t="shared" si="76"/>
        <v>10.271985860845241</v>
      </c>
      <c r="T649">
        <f t="shared" si="77"/>
        <v>-5.1629425670809796E-4</v>
      </c>
      <c r="U649">
        <f t="shared" si="78"/>
        <v>2.1278395344460709E-2</v>
      </c>
      <c r="V649">
        <f t="shared" si="79"/>
        <v>-7.5195199497471422E-4</v>
      </c>
    </row>
    <row r="650" spans="1:22" x14ac:dyDescent="0.2">
      <c r="A650">
        <v>6.49</v>
      </c>
      <c r="B650">
        <v>0.50800000000000001</v>
      </c>
      <c r="C650">
        <v>-0.32600000000000001</v>
      </c>
      <c r="D650">
        <v>9.3840000000000003</v>
      </c>
      <c r="E650">
        <v>0.154</v>
      </c>
      <c r="F650">
        <v>0.129</v>
      </c>
      <c r="G650">
        <v>4.5999999999999999E-2</v>
      </c>
      <c r="P650">
        <f t="shared" si="73"/>
        <v>6.49</v>
      </c>
      <c r="Q650">
        <f t="shared" si="74"/>
        <v>-2.4266661075087521E-2</v>
      </c>
      <c r="R650">
        <f t="shared" si="75"/>
        <v>-9.359550346356782E-2</v>
      </c>
      <c r="S650">
        <f t="shared" si="76"/>
        <v>10.230865630586074</v>
      </c>
      <c r="T650">
        <f t="shared" si="77"/>
        <v>1.2208886341261466E-2</v>
      </c>
      <c r="U650">
        <f t="shared" si="78"/>
        <v>2.8114427670348462E-2</v>
      </c>
      <c r="V650">
        <f t="shared" si="79"/>
        <v>1.8394446446735177E-3</v>
      </c>
    </row>
    <row r="651" spans="1:22" x14ac:dyDescent="0.2">
      <c r="A651">
        <v>6.5</v>
      </c>
      <c r="B651">
        <v>0.54600000000000004</v>
      </c>
      <c r="C651">
        <v>-0.01</v>
      </c>
      <c r="D651">
        <v>9.202</v>
      </c>
      <c r="E651">
        <v>0.17299999999999999</v>
      </c>
      <c r="F651">
        <v>1.2E-2</v>
      </c>
      <c r="G651">
        <v>3.2000000000000001E-2</v>
      </c>
      <c r="P651">
        <f t="shared" si="73"/>
        <v>6.5</v>
      </c>
      <c r="Q651">
        <f t="shared" si="74"/>
        <v>-2.8673347998314051E-3</v>
      </c>
      <c r="R651">
        <f t="shared" si="75"/>
        <v>-7.531195822111808E-2</v>
      </c>
      <c r="S651">
        <f t="shared" si="76"/>
        <v>10.179883816445049</v>
      </c>
      <c r="T651">
        <f t="shared" si="77"/>
        <v>2.537330429737316E-2</v>
      </c>
      <c r="U651">
        <f t="shared" si="78"/>
        <v>2.628193773342407E-2</v>
      </c>
      <c r="V651">
        <f t="shared" si="79"/>
        <v>3.2694435195463733E-3</v>
      </c>
    </row>
    <row r="652" spans="1:22" x14ac:dyDescent="0.2">
      <c r="A652">
        <v>6.51</v>
      </c>
      <c r="B652">
        <v>0.51700000000000002</v>
      </c>
      <c r="C652">
        <v>0.187</v>
      </c>
      <c r="D652">
        <v>9.2780000000000005</v>
      </c>
      <c r="E652">
        <v>0.159</v>
      </c>
      <c r="F652">
        <v>-0.1</v>
      </c>
      <c r="G652">
        <v>5.0000000000000001E-3</v>
      </c>
      <c r="P652">
        <f t="shared" si="73"/>
        <v>6.51</v>
      </c>
      <c r="Q652">
        <f t="shared" si="74"/>
        <v>1.5004038636156781E-2</v>
      </c>
      <c r="R652">
        <f t="shared" si="75"/>
        <v>-4.4518261145639837E-2</v>
      </c>
      <c r="S652">
        <f t="shared" si="76"/>
        <v>10.137790729293895</v>
      </c>
      <c r="T652">
        <f t="shared" si="77"/>
        <v>3.6636212996557033E-2</v>
      </c>
      <c r="U652">
        <f t="shared" si="78"/>
        <v>1.6737722092084385E-2</v>
      </c>
      <c r="V652">
        <f t="shared" si="79"/>
        <v>2.7093424731781282E-3</v>
      </c>
    </row>
    <row r="653" spans="1:22" x14ac:dyDescent="0.2">
      <c r="A653">
        <v>6.52</v>
      </c>
      <c r="B653">
        <v>0.39300000000000002</v>
      </c>
      <c r="C653">
        <v>-7.6999999999999999E-2</v>
      </c>
      <c r="D653">
        <v>9.4269999999999996</v>
      </c>
      <c r="E653">
        <v>0.13500000000000001</v>
      </c>
      <c r="F653">
        <v>-0.17199999999999999</v>
      </c>
      <c r="G653">
        <v>1E-3</v>
      </c>
      <c r="P653">
        <f t="shared" si="73"/>
        <v>6.52</v>
      </c>
      <c r="Q653">
        <f t="shared" si="74"/>
        <v>2.2944415931625793E-2</v>
      </c>
      <c r="R653">
        <f t="shared" si="75"/>
        <v>-3.436012286544507E-2</v>
      </c>
      <c r="S653">
        <f t="shared" si="76"/>
        <v>10.109074158243322</v>
      </c>
      <c r="T653">
        <f t="shared" si="77"/>
        <v>4.5430718086798036E-2</v>
      </c>
      <c r="U653">
        <f t="shared" si="78"/>
        <v>2.8216015456384805E-3</v>
      </c>
      <c r="V653">
        <f t="shared" si="79"/>
        <v>1.9084485000556606E-3</v>
      </c>
    </row>
    <row r="654" spans="1:22" x14ac:dyDescent="0.2">
      <c r="A654">
        <v>6.53</v>
      </c>
      <c r="B654">
        <v>0.158</v>
      </c>
      <c r="C654">
        <v>-0.182</v>
      </c>
      <c r="D654">
        <v>9.8770000000000007</v>
      </c>
      <c r="E654">
        <v>0.13300000000000001</v>
      </c>
      <c r="F654">
        <v>-0.159</v>
      </c>
      <c r="G654">
        <v>7.0000000000000001E-3</v>
      </c>
      <c r="P654">
        <f t="shared" si="73"/>
        <v>6.53</v>
      </c>
      <c r="Q654">
        <f t="shared" si="74"/>
        <v>1.3878966816411967E-2</v>
      </c>
      <c r="R654">
        <f t="shared" si="75"/>
        <v>-3.2263054264863929E-2</v>
      </c>
      <c r="S654">
        <f t="shared" si="76"/>
        <v>10.113867747166291</v>
      </c>
      <c r="T654">
        <f t="shared" si="77"/>
        <v>5.3469607820722173E-2</v>
      </c>
      <c r="U654">
        <f t="shared" si="78"/>
        <v>-9.2103905625562105E-3</v>
      </c>
      <c r="V654">
        <f t="shared" si="79"/>
        <v>1.5836171050517657E-3</v>
      </c>
    </row>
    <row r="655" spans="1:22" x14ac:dyDescent="0.2">
      <c r="A655">
        <v>6.54</v>
      </c>
      <c r="B655">
        <v>-0.13900000000000001</v>
      </c>
      <c r="C655">
        <v>-0.125</v>
      </c>
      <c r="D655">
        <v>10.164</v>
      </c>
      <c r="E655">
        <v>0.13700000000000001</v>
      </c>
      <c r="F655">
        <v>-7.0000000000000007E-2</v>
      </c>
      <c r="G655">
        <v>0.01</v>
      </c>
      <c r="P655">
        <f t="shared" si="73"/>
        <v>6.54</v>
      </c>
      <c r="Q655">
        <f t="shared" si="74"/>
        <v>-1.5341900860736894E-2</v>
      </c>
      <c r="R655">
        <f t="shared" si="75"/>
        <v>-2.6322780466323473E-2</v>
      </c>
      <c r="S655">
        <f t="shared" si="76"/>
        <v>10.138415784864652</v>
      </c>
      <c r="T655">
        <f t="shared" si="77"/>
        <v>6.122577527327161E-2</v>
      </c>
      <c r="U655">
        <f t="shared" si="78"/>
        <v>-1.4170143223177273E-2</v>
      </c>
      <c r="V655">
        <f t="shared" si="79"/>
        <v>1.4915239076981437E-3</v>
      </c>
    </row>
    <row r="656" spans="1:22" x14ac:dyDescent="0.2">
      <c r="A656">
        <v>6.55</v>
      </c>
      <c r="B656">
        <v>-0.25900000000000001</v>
      </c>
      <c r="C656">
        <v>-0.187</v>
      </c>
      <c r="D656">
        <v>10.394</v>
      </c>
      <c r="E656">
        <v>0.128</v>
      </c>
      <c r="F656">
        <v>4.3999999999999997E-2</v>
      </c>
      <c r="G656">
        <v>8.9999999999999993E-3</v>
      </c>
      <c r="P656">
        <f t="shared" si="73"/>
        <v>6.55</v>
      </c>
      <c r="Q656">
        <f t="shared" si="74"/>
        <v>-5.0917307800485333E-2</v>
      </c>
      <c r="R656">
        <f t="shared" si="75"/>
        <v>-2.513832583368085E-2</v>
      </c>
      <c r="S656">
        <f t="shared" si="76"/>
        <v>10.177345459924126</v>
      </c>
      <c r="T656">
        <f t="shared" si="77"/>
        <v>6.7809011004142591E-2</v>
      </c>
      <c r="U656">
        <f t="shared" si="78"/>
        <v>-1.080271319755486E-2</v>
      </c>
      <c r="V656">
        <f t="shared" si="79"/>
        <v>1.3358772341592749E-3</v>
      </c>
    </row>
    <row r="657" spans="1:22" x14ac:dyDescent="0.2">
      <c r="A657">
        <v>6.56</v>
      </c>
      <c r="B657">
        <v>-0.254</v>
      </c>
      <c r="C657">
        <v>-0.17699999999999999</v>
      </c>
      <c r="D657">
        <v>10.409000000000001</v>
      </c>
      <c r="E657">
        <v>9.2999999999999999E-2</v>
      </c>
      <c r="F657">
        <v>0.17599999999999999</v>
      </c>
      <c r="G657">
        <v>1.2E-2</v>
      </c>
      <c r="P657">
        <f t="shared" si="73"/>
        <v>6.56</v>
      </c>
      <c r="Q657">
        <f t="shared" si="74"/>
        <v>-8.3652436254451373E-2</v>
      </c>
      <c r="R657">
        <f t="shared" si="75"/>
        <v>-2.3336783025323212E-2</v>
      </c>
      <c r="S657">
        <f t="shared" si="76"/>
        <v>10.214600057729436</v>
      </c>
      <c r="T657">
        <f t="shared" si="77"/>
        <v>7.1481420233852594E-2</v>
      </c>
      <c r="U657">
        <f t="shared" si="78"/>
        <v>1.5689967262739832E-3</v>
      </c>
      <c r="V657">
        <f t="shared" si="79"/>
        <v>1.4011258277681271E-3</v>
      </c>
    </row>
    <row r="658" spans="1:22" x14ac:dyDescent="0.2">
      <c r="A658">
        <v>6.57</v>
      </c>
      <c r="B658">
        <v>-0.105</v>
      </c>
      <c r="C658">
        <v>-0.22</v>
      </c>
      <c r="D658">
        <v>10.375</v>
      </c>
      <c r="E658">
        <v>7.4999999999999997E-2</v>
      </c>
      <c r="F658">
        <v>0.309</v>
      </c>
      <c r="G658">
        <v>1.4999999999999999E-2</v>
      </c>
      <c r="P658">
        <f t="shared" si="73"/>
        <v>6.57</v>
      </c>
      <c r="Q658">
        <f t="shared" si="74"/>
        <v>-0.10366610571663978</v>
      </c>
      <c r="R658">
        <f t="shared" si="75"/>
        <v>-2.4671348213550607E-2</v>
      </c>
      <c r="S658">
        <f t="shared" si="76"/>
        <v>10.246866833688376</v>
      </c>
      <c r="T658">
        <f t="shared" si="77"/>
        <v>7.3636760817482896E-2</v>
      </c>
      <c r="U658">
        <f t="shared" si="78"/>
        <v>2.2384686955434809E-2</v>
      </c>
      <c r="V658">
        <f t="shared" si="79"/>
        <v>1.6718070198243596E-3</v>
      </c>
    </row>
    <row r="659" spans="1:22" x14ac:dyDescent="0.2">
      <c r="A659">
        <v>6.58</v>
      </c>
      <c r="B659">
        <v>0.12</v>
      </c>
      <c r="C659">
        <v>-0.28699999999999998</v>
      </c>
      <c r="D659">
        <v>9.8719999999999999</v>
      </c>
      <c r="E659">
        <v>7.0999999999999994E-2</v>
      </c>
      <c r="F659">
        <v>0.35699999999999998</v>
      </c>
      <c r="G659">
        <v>1.0999999999999999E-2</v>
      </c>
      <c r="P659">
        <f t="shared" si="73"/>
        <v>6.58</v>
      </c>
      <c r="Q659">
        <f t="shared" si="74"/>
        <v>-0.10652881831647501</v>
      </c>
      <c r="R659">
        <f t="shared" si="75"/>
        <v>-3.0602493838602085E-2</v>
      </c>
      <c r="S659">
        <f t="shared" si="76"/>
        <v>10.24166493533019</v>
      </c>
      <c r="T659">
        <f t="shared" si="77"/>
        <v>7.5361227560259078E-2</v>
      </c>
      <c r="U659">
        <f t="shared" si="78"/>
        <v>4.5103278868554378E-2</v>
      </c>
      <c r="V659">
        <f t="shared" si="79"/>
        <v>1.6435405284366557E-3</v>
      </c>
    </row>
    <row r="660" spans="1:22" x14ac:dyDescent="0.2">
      <c r="A660">
        <v>6.59</v>
      </c>
      <c r="B660">
        <v>0.48399999999999999</v>
      </c>
      <c r="C660">
        <v>-0.28699999999999998</v>
      </c>
      <c r="D660">
        <v>9.6519999999999992</v>
      </c>
      <c r="E660">
        <v>7.3999999999999996E-2</v>
      </c>
      <c r="F660">
        <v>0.34100000000000003</v>
      </c>
      <c r="G660">
        <v>8.0000000000000002E-3</v>
      </c>
      <c r="P660">
        <f t="shared" si="73"/>
        <v>6.59</v>
      </c>
      <c r="Q660">
        <f t="shared" si="74"/>
        <v>-8.371114103432177E-2</v>
      </c>
      <c r="R660">
        <f t="shared" si="75"/>
        <v>-3.6118459269899962E-2</v>
      </c>
      <c r="S660">
        <f t="shared" si="76"/>
        <v>10.221427169857078</v>
      </c>
      <c r="T660">
        <f t="shared" si="77"/>
        <v>7.7174981631040931E-2</v>
      </c>
      <c r="U660">
        <f t="shared" si="78"/>
        <v>6.5111569347755568E-2</v>
      </c>
      <c r="V660">
        <f t="shared" si="79"/>
        <v>1.4072526914460913E-3</v>
      </c>
    </row>
    <row r="661" spans="1:22" x14ac:dyDescent="0.2">
      <c r="A661">
        <v>6.6</v>
      </c>
      <c r="B661">
        <v>0.45500000000000002</v>
      </c>
      <c r="C661">
        <v>-8.1000000000000003E-2</v>
      </c>
      <c r="D661">
        <v>9.2210000000000001</v>
      </c>
      <c r="E661">
        <v>8.4000000000000005E-2</v>
      </c>
      <c r="F661">
        <v>0.23400000000000001</v>
      </c>
      <c r="G661">
        <v>-1.4999999999999999E-2</v>
      </c>
      <c r="P661">
        <f t="shared" si="73"/>
        <v>6.6</v>
      </c>
      <c r="Q661">
        <f t="shared" si="74"/>
        <v>-6.4520701161919256E-2</v>
      </c>
      <c r="R661">
        <f t="shared" si="75"/>
        <v>-2.6828307121006988E-2</v>
      </c>
      <c r="S661">
        <f t="shared" si="76"/>
        <v>10.172436047967082</v>
      </c>
      <c r="T661">
        <f t="shared" si="77"/>
        <v>7.9561772916868057E-2</v>
      </c>
      <c r="U661">
        <f t="shared" si="78"/>
        <v>7.6229279493412683E-2</v>
      </c>
      <c r="V661">
        <f t="shared" si="79"/>
        <v>-4.2249499695513372E-4</v>
      </c>
    </row>
    <row r="662" spans="1:22" x14ac:dyDescent="0.2">
      <c r="A662">
        <v>6.61</v>
      </c>
      <c r="B662">
        <v>0.33500000000000002</v>
      </c>
      <c r="C662">
        <v>-7.6999999999999999E-2</v>
      </c>
      <c r="D662">
        <v>9.2210000000000001</v>
      </c>
      <c r="E662">
        <v>0.08</v>
      </c>
      <c r="F662">
        <v>0.21099999999999999</v>
      </c>
      <c r="G662">
        <v>-1.7000000000000001E-2</v>
      </c>
      <c r="P662">
        <f t="shared" si="73"/>
        <v>6.61</v>
      </c>
      <c r="Q662">
        <f t="shared" si="74"/>
        <v>-5.5073592080584918E-2</v>
      </c>
      <c r="R662">
        <f t="shared" si="75"/>
        <v>-1.7908465622536521E-2</v>
      </c>
      <c r="S662">
        <f t="shared" si="76"/>
        <v>10.126874304609387</v>
      </c>
      <c r="T662">
        <f t="shared" si="77"/>
        <v>8.1501488812687276E-2</v>
      </c>
      <c r="U662">
        <f t="shared" si="78"/>
        <v>8.4958749928873784E-2</v>
      </c>
      <c r="V662">
        <f t="shared" si="79"/>
        <v>-2.2641603471682727E-3</v>
      </c>
    </row>
    <row r="663" spans="1:22" x14ac:dyDescent="0.2">
      <c r="A663">
        <v>6.62</v>
      </c>
      <c r="B663">
        <v>0.32600000000000001</v>
      </c>
      <c r="C663">
        <v>0.182</v>
      </c>
      <c r="D663">
        <v>9.1630000000000003</v>
      </c>
      <c r="E663">
        <v>0.05</v>
      </c>
      <c r="F663">
        <v>0.129</v>
      </c>
      <c r="G663">
        <v>-3.1E-2</v>
      </c>
      <c r="P663">
        <f t="shared" si="73"/>
        <v>6.62</v>
      </c>
      <c r="Q663">
        <f t="shared" si="74"/>
        <v>-4.6917780634943985E-2</v>
      </c>
      <c r="R663">
        <f t="shared" si="75"/>
        <v>8.5169869710410122E-3</v>
      </c>
      <c r="S663">
        <f t="shared" si="76"/>
        <v>10.08044188328673</v>
      </c>
      <c r="T663">
        <f t="shared" si="77"/>
        <v>8.1205424595799144E-2</v>
      </c>
      <c r="U663">
        <f t="shared" si="78"/>
        <v>8.7337157433852619E-2</v>
      </c>
      <c r="V663">
        <f t="shared" si="79"/>
        <v>-4.9569091228664919E-3</v>
      </c>
    </row>
    <row r="664" spans="1:22" x14ac:dyDescent="0.2">
      <c r="A664">
        <v>6.63</v>
      </c>
      <c r="B664">
        <v>0.24399999999999999</v>
      </c>
      <c r="C664">
        <v>0.129</v>
      </c>
      <c r="D664">
        <v>9.2059999999999995</v>
      </c>
      <c r="E664">
        <v>8.0000000000000002E-3</v>
      </c>
      <c r="F664">
        <v>4.2000000000000003E-2</v>
      </c>
      <c r="G664">
        <v>-0.04</v>
      </c>
      <c r="P664">
        <f t="shared" si="73"/>
        <v>6.63</v>
      </c>
      <c r="Q664">
        <f t="shared" si="74"/>
        <v>-4.5072875990497925E-2</v>
      </c>
      <c r="R664">
        <f t="shared" si="75"/>
        <v>2.9382657883068125E-2</v>
      </c>
      <c r="S664">
        <f t="shared" si="76"/>
        <v>10.040269731456659</v>
      </c>
      <c r="T664">
        <f t="shared" si="77"/>
        <v>7.7990084874093188E-2</v>
      </c>
      <c r="U664">
        <f t="shared" si="78"/>
        <v>8.3459076413482935E-2</v>
      </c>
      <c r="V664">
        <f t="shared" si="79"/>
        <v>-8.0911654842658366E-3</v>
      </c>
    </row>
    <row r="665" spans="1:22" x14ac:dyDescent="0.2">
      <c r="A665">
        <v>6.64</v>
      </c>
      <c r="B665">
        <v>2.9000000000000001E-2</v>
      </c>
      <c r="C665">
        <v>-7.1999999999999995E-2</v>
      </c>
      <c r="D665">
        <v>9.3740000000000006</v>
      </c>
      <c r="E665">
        <v>-2.9000000000000001E-2</v>
      </c>
      <c r="F665">
        <v>-8.0000000000000002E-3</v>
      </c>
      <c r="G665">
        <v>-4.4999999999999998E-2</v>
      </c>
      <c r="P665">
        <f t="shared" si="73"/>
        <v>6.64</v>
      </c>
      <c r="Q665">
        <f t="shared" si="74"/>
        <v>-5.8407114671163086E-2</v>
      </c>
      <c r="R665">
        <f t="shared" si="75"/>
        <v>3.4717731831253332E-2</v>
      </c>
      <c r="S665">
        <f t="shared" si="76"/>
        <v>10.014669630254692</v>
      </c>
      <c r="T665">
        <f t="shared" si="77"/>
        <v>7.2409818932906655E-2</v>
      </c>
      <c r="U665">
        <f t="shared" si="78"/>
        <v>7.6352461064539121E-2</v>
      </c>
      <c r="V665">
        <f t="shared" si="79"/>
        <v>-1.1356023900367225E-2</v>
      </c>
    </row>
    <row r="666" spans="1:22" x14ac:dyDescent="0.2">
      <c r="A666">
        <v>6.65</v>
      </c>
      <c r="B666">
        <v>-0.153</v>
      </c>
      <c r="C666">
        <v>-0.28299999999999997</v>
      </c>
      <c r="D666">
        <v>9.9489999999999998</v>
      </c>
      <c r="E666">
        <v>-4.2999999999999997E-2</v>
      </c>
      <c r="F666">
        <v>0.01</v>
      </c>
      <c r="G666">
        <v>-3.4000000000000002E-2</v>
      </c>
      <c r="P666">
        <f t="shared" si="73"/>
        <v>6.65</v>
      </c>
      <c r="Q666">
        <f t="shared" si="74"/>
        <v>-8.3547956644181687E-2</v>
      </c>
      <c r="R666">
        <f t="shared" si="75"/>
        <v>2.4909350603065577E-2</v>
      </c>
      <c r="S666">
        <f t="shared" si="76"/>
        <v>10.031111536136864</v>
      </c>
      <c r="T666">
        <f t="shared" si="77"/>
        <v>6.6240171607603177E-2</v>
      </c>
      <c r="U666">
        <f t="shared" si="78"/>
        <v>7.1003308790021383E-2</v>
      </c>
      <c r="V666">
        <f t="shared" si="79"/>
        <v>-1.3622342227341516E-2</v>
      </c>
    </row>
    <row r="667" spans="1:22" x14ac:dyDescent="0.2">
      <c r="A667">
        <v>6.66</v>
      </c>
      <c r="B667">
        <v>-0.26300000000000001</v>
      </c>
      <c r="C667">
        <v>-0.307</v>
      </c>
      <c r="D667">
        <v>10.141</v>
      </c>
      <c r="E667">
        <v>-4.1000000000000002E-2</v>
      </c>
      <c r="F667">
        <v>8.5000000000000006E-2</v>
      </c>
      <c r="G667">
        <v>-1.0999999999999999E-2</v>
      </c>
      <c r="P667">
        <f t="shared" si="73"/>
        <v>6.66</v>
      </c>
      <c r="Q667">
        <f t="shared" si="74"/>
        <v>-0.11462893967908899</v>
      </c>
      <c r="R667">
        <f t="shared" si="75"/>
        <v>1.410755606085096E-2</v>
      </c>
      <c r="S667">
        <f t="shared" si="76"/>
        <v>10.059842508607282</v>
      </c>
      <c r="T667">
        <f t="shared" si="77"/>
        <v>6.0642399595070944E-2</v>
      </c>
      <c r="U667">
        <f t="shared" si="78"/>
        <v>7.127859717471989E-2</v>
      </c>
      <c r="V667">
        <f t="shared" si="79"/>
        <v>-1.4120018271427608E-2</v>
      </c>
    </row>
    <row r="668" spans="1:22" x14ac:dyDescent="0.2">
      <c r="A668">
        <v>6.67</v>
      </c>
      <c r="B668">
        <v>-0.22500000000000001</v>
      </c>
      <c r="C668">
        <v>-0.14399999999999999</v>
      </c>
      <c r="D668">
        <v>10.193</v>
      </c>
      <c r="E668">
        <v>-4.8000000000000001E-2</v>
      </c>
      <c r="F668">
        <v>0.193</v>
      </c>
      <c r="G668">
        <v>8.0000000000000002E-3</v>
      </c>
      <c r="P668">
        <f t="shared" si="73"/>
        <v>6.67</v>
      </c>
      <c r="Q668">
        <f t="shared" si="74"/>
        <v>-0.14087425390155278</v>
      </c>
      <c r="R668">
        <f t="shared" si="75"/>
        <v>1.547188713659137E-2</v>
      </c>
      <c r="S668">
        <f t="shared" si="76"/>
        <v>10.090202313004772</v>
      </c>
      <c r="T668">
        <f t="shared" si="77"/>
        <v>5.4946471623415968E-2</v>
      </c>
      <c r="U668">
        <f t="shared" si="78"/>
        <v>7.9094615372489491E-2</v>
      </c>
      <c r="V668">
        <f t="shared" si="79"/>
        <v>-1.3252856992427672E-2</v>
      </c>
    </row>
    <row r="669" spans="1:22" x14ac:dyDescent="0.2">
      <c r="A669">
        <v>6.68</v>
      </c>
      <c r="B669">
        <v>-0.16800000000000001</v>
      </c>
      <c r="C669">
        <v>0.11</v>
      </c>
      <c r="D669">
        <v>10.112</v>
      </c>
      <c r="E669">
        <v>-9.1999999999999998E-2</v>
      </c>
      <c r="F669">
        <v>0.29299999999999998</v>
      </c>
      <c r="G669">
        <v>1.4E-2</v>
      </c>
      <c r="P669">
        <f t="shared" si="73"/>
        <v>6.68</v>
      </c>
      <c r="Q669">
        <f t="shared" si="74"/>
        <v>-0.16129239612844409</v>
      </c>
      <c r="R669">
        <f t="shared" si="75"/>
        <v>3.4520715037029956E-2</v>
      </c>
      <c r="S669">
        <f t="shared" si="76"/>
        <v>10.112766931094438</v>
      </c>
      <c r="T669">
        <f t="shared" si="77"/>
        <v>4.6569258609776842E-2</v>
      </c>
      <c r="U669">
        <f t="shared" si="78"/>
        <v>9.3363512296415235E-2</v>
      </c>
      <c r="V669">
        <f t="shared" si="79"/>
        <v>-1.2026397002957732E-2</v>
      </c>
    </row>
    <row r="670" spans="1:22" x14ac:dyDescent="0.2">
      <c r="A670">
        <v>6.69</v>
      </c>
      <c r="B670">
        <v>-2.9000000000000001E-2</v>
      </c>
      <c r="C670">
        <v>0.17699999999999999</v>
      </c>
      <c r="D670">
        <v>9.7330000000000005</v>
      </c>
      <c r="E670">
        <v>-0.151</v>
      </c>
      <c r="F670">
        <v>0.34</v>
      </c>
      <c r="G670">
        <v>1.6E-2</v>
      </c>
      <c r="P670">
        <f t="shared" si="73"/>
        <v>6.69</v>
      </c>
      <c r="Q670">
        <f t="shared" si="74"/>
        <v>-0.17055126839945303</v>
      </c>
      <c r="R670">
        <f t="shared" si="75"/>
        <v>5.6926124984437831E-2</v>
      </c>
      <c r="S670">
        <f t="shared" si="76"/>
        <v>10.107222025917828</v>
      </c>
      <c r="T670">
        <f t="shared" si="77"/>
        <v>3.4648450507092449E-2</v>
      </c>
      <c r="U670">
        <f t="shared" si="78"/>
        <v>0.10992358643566617</v>
      </c>
      <c r="V670">
        <f t="shared" si="79"/>
        <v>-1.0745789212750689E-2</v>
      </c>
    </row>
    <row r="671" spans="1:22" x14ac:dyDescent="0.2">
      <c r="A671">
        <v>6.7</v>
      </c>
      <c r="B671">
        <v>0.22500000000000001</v>
      </c>
      <c r="C671">
        <v>3.4000000000000002E-2</v>
      </c>
      <c r="D671">
        <v>9.3550000000000004</v>
      </c>
      <c r="E671">
        <v>-0.19500000000000001</v>
      </c>
      <c r="F671">
        <v>0.32600000000000001</v>
      </c>
      <c r="G671">
        <v>5.0000000000000001E-3</v>
      </c>
      <c r="P671">
        <f t="shared" si="73"/>
        <v>6.7</v>
      </c>
      <c r="Q671">
        <f t="shared" si="74"/>
        <v>-0.16138201961149132</v>
      </c>
      <c r="R671">
        <f t="shared" si="75"/>
        <v>6.7753156235527162E-2</v>
      </c>
      <c r="S671">
        <f t="shared" si="76"/>
        <v>10.075605264103581</v>
      </c>
      <c r="T671">
        <f t="shared" si="77"/>
        <v>2.0482098971595968E-2</v>
      </c>
      <c r="U671">
        <f t="shared" si="78"/>
        <v>0.12434445538516953</v>
      </c>
      <c r="V671">
        <f t="shared" si="79"/>
        <v>-1.0324823967858138E-2</v>
      </c>
    </row>
    <row r="672" spans="1:22" x14ac:dyDescent="0.2">
      <c r="A672">
        <v>6.71</v>
      </c>
      <c r="B672">
        <v>0.65100000000000002</v>
      </c>
      <c r="C672">
        <v>-0.158</v>
      </c>
      <c r="D672">
        <v>9</v>
      </c>
      <c r="E672">
        <v>-0.191</v>
      </c>
      <c r="F672">
        <v>0.245</v>
      </c>
      <c r="G672">
        <v>-1.0999999999999999E-2</v>
      </c>
      <c r="P672">
        <f t="shared" si="73"/>
        <v>6.71</v>
      </c>
      <c r="Q672">
        <f t="shared" si="74"/>
        <v>-0.12303461823868693</v>
      </c>
      <c r="R672">
        <f t="shared" si="75"/>
        <v>6.4382295299040229E-2</v>
      </c>
      <c r="S672">
        <f t="shared" si="76"/>
        <v>10.02135167561633</v>
      </c>
      <c r="T672">
        <f t="shared" si="77"/>
        <v>7.5873920435842422E-3</v>
      </c>
      <c r="U672">
        <f t="shared" si="78"/>
        <v>0.13208586350820767</v>
      </c>
      <c r="V672">
        <f t="shared" si="79"/>
        <v>-1.1053326290108065E-2</v>
      </c>
    </row>
    <row r="673" spans="1:22" x14ac:dyDescent="0.2">
      <c r="A673">
        <v>6.72</v>
      </c>
      <c r="B673">
        <v>0.69499999999999995</v>
      </c>
      <c r="C673">
        <v>-0.35399999999999998</v>
      </c>
      <c r="D673">
        <v>8.8420000000000005</v>
      </c>
      <c r="E673">
        <v>-0.16</v>
      </c>
      <c r="F673">
        <v>0.114</v>
      </c>
      <c r="G673">
        <v>-1.4999999999999999E-2</v>
      </c>
      <c r="P673">
        <f t="shared" si="73"/>
        <v>6.72</v>
      </c>
      <c r="Q673">
        <f t="shared" si="74"/>
        <v>-8.4291534961978859E-2</v>
      </c>
      <c r="R673">
        <f t="shared" si="75"/>
        <v>4.7527394628107386E-2</v>
      </c>
      <c r="S673">
        <f t="shared" si="76"/>
        <v>9.9598358383231886</v>
      </c>
      <c r="T673">
        <f t="shared" si="77"/>
        <v>-2.2346853994666613E-3</v>
      </c>
      <c r="U673">
        <f t="shared" si="78"/>
        <v>0.13011537306263313</v>
      </c>
      <c r="V673">
        <f t="shared" si="79"/>
        <v>-1.2010833449800497E-2</v>
      </c>
    </row>
    <row r="674" spans="1:22" x14ac:dyDescent="0.2">
      <c r="A674">
        <v>6.73</v>
      </c>
      <c r="B674">
        <v>0.44500000000000001</v>
      </c>
      <c r="C674">
        <v>-0.28699999999999998</v>
      </c>
      <c r="D674">
        <v>8.7080000000000002</v>
      </c>
      <c r="E674">
        <v>-0.123</v>
      </c>
      <c r="F674">
        <v>-4.3999999999999997E-2</v>
      </c>
      <c r="G674">
        <v>-2.1000000000000001E-2</v>
      </c>
      <c r="P674">
        <f t="shared" si="73"/>
        <v>6.73</v>
      </c>
      <c r="Q674">
        <f t="shared" si="74"/>
        <v>-6.5760467514640347E-2</v>
      </c>
      <c r="R674">
        <f t="shared" si="75"/>
        <v>3.6542337004139842E-2</v>
      </c>
      <c r="S674">
        <f t="shared" si="76"/>
        <v>9.8932461096405664</v>
      </c>
      <c r="T674">
        <f t="shared" si="77"/>
        <v>-8.7792174215040007E-3</v>
      </c>
      <c r="U674">
        <f t="shared" si="78"/>
        <v>0.11722281694824881</v>
      </c>
      <c r="V674">
        <f t="shared" si="79"/>
        <v>-1.332131510831446E-2</v>
      </c>
    </row>
    <row r="675" spans="1:22" x14ac:dyDescent="0.2">
      <c r="A675">
        <v>6.74</v>
      </c>
      <c r="B675">
        <v>0.29199999999999998</v>
      </c>
      <c r="C675">
        <v>-0.14399999999999999</v>
      </c>
      <c r="D675">
        <v>9.173</v>
      </c>
      <c r="E675">
        <v>-8.1000000000000003E-2</v>
      </c>
      <c r="F675">
        <v>-0.151</v>
      </c>
      <c r="G675">
        <v>-3.9E-2</v>
      </c>
      <c r="P675">
        <f t="shared" si="73"/>
        <v>6.74</v>
      </c>
      <c r="Q675">
        <f t="shared" si="74"/>
        <v>-5.9236574788615534E-2</v>
      </c>
      <c r="R675">
        <f t="shared" si="75"/>
        <v>3.6336233413850026E-2</v>
      </c>
      <c r="S675">
        <f t="shared" si="76"/>
        <v>9.8638676619657257</v>
      </c>
      <c r="T675">
        <f t="shared" si="77"/>
        <v>-1.1925632201998725E-2</v>
      </c>
      <c r="U675">
        <f t="shared" si="78"/>
        <v>9.7742739761871381E-2</v>
      </c>
      <c r="V675">
        <f t="shared" si="79"/>
        <v>-1.5800063050732446E-2</v>
      </c>
    </row>
    <row r="676" spans="1:22" x14ac:dyDescent="0.2">
      <c r="A676">
        <v>6.75</v>
      </c>
      <c r="B676">
        <v>-4.8000000000000001E-2</v>
      </c>
      <c r="C676">
        <v>-0.22</v>
      </c>
      <c r="D676">
        <v>9.4939999999999998</v>
      </c>
      <c r="E676">
        <v>-3.7999999999999999E-2</v>
      </c>
      <c r="F676">
        <v>-0.192</v>
      </c>
      <c r="G676">
        <v>-4.1000000000000002E-2</v>
      </c>
      <c r="P676">
        <f t="shared" si="73"/>
        <v>6.75</v>
      </c>
      <c r="Q676">
        <f t="shared" si="74"/>
        <v>-7.6969354553412458E-2</v>
      </c>
      <c r="R676">
        <f t="shared" si="75"/>
        <v>3.08245570748805E-2</v>
      </c>
      <c r="S676">
        <f t="shared" si="76"/>
        <v>9.8590157056281242</v>
      </c>
      <c r="T676">
        <f t="shared" si="77"/>
        <v>-1.1841797947858819E-2</v>
      </c>
      <c r="U676">
        <f t="shared" si="78"/>
        <v>7.6756267978540377E-2</v>
      </c>
      <c r="V676">
        <f t="shared" si="79"/>
        <v>-1.8245298637181172E-2</v>
      </c>
    </row>
    <row r="677" spans="1:22" x14ac:dyDescent="0.2">
      <c r="A677">
        <v>6.76</v>
      </c>
      <c r="B677">
        <v>-0.32100000000000001</v>
      </c>
      <c r="C677">
        <v>-0.34499999999999997</v>
      </c>
      <c r="D677">
        <v>9.8390000000000004</v>
      </c>
      <c r="E677">
        <v>-7.0000000000000001E-3</v>
      </c>
      <c r="F677">
        <v>-0.13900000000000001</v>
      </c>
      <c r="G677">
        <v>-0.03</v>
      </c>
      <c r="P677">
        <f t="shared" si="73"/>
        <v>6.76</v>
      </c>
      <c r="Q677">
        <f t="shared" si="74"/>
        <v>-0.11257083973467361</v>
      </c>
      <c r="R677">
        <f t="shared" si="75"/>
        <v>1.6948698079638839E-2</v>
      </c>
      <c r="S677">
        <f t="shared" si="76"/>
        <v>9.8786533862341557</v>
      </c>
      <c r="T677">
        <f t="shared" si="77"/>
        <v>-9.5938320915087052E-3</v>
      </c>
      <c r="U677">
        <f t="shared" si="78"/>
        <v>6.0948849220042553E-2</v>
      </c>
      <c r="V677">
        <f t="shared" si="79"/>
        <v>-1.9749367732578488E-2</v>
      </c>
    </row>
    <row r="678" spans="1:22" x14ac:dyDescent="0.2">
      <c r="A678">
        <v>6.77</v>
      </c>
      <c r="B678">
        <v>-0.51700000000000002</v>
      </c>
      <c r="C678">
        <v>-0.34499999999999997</v>
      </c>
      <c r="D678">
        <v>10.173999999999999</v>
      </c>
      <c r="E678">
        <v>0.01</v>
      </c>
      <c r="F678">
        <v>-4.0000000000000001E-3</v>
      </c>
      <c r="G678">
        <v>-1.2E-2</v>
      </c>
      <c r="P678">
        <f t="shared" si="73"/>
        <v>6.77</v>
      </c>
      <c r="Q678">
        <f t="shared" si="74"/>
        <v>-0.15940022095324646</v>
      </c>
      <c r="R678">
        <f t="shared" si="75"/>
        <v>4.0441492140640967E-3</v>
      </c>
      <c r="S678">
        <f t="shared" si="76"/>
        <v>9.9203664291977649</v>
      </c>
      <c r="T678">
        <f t="shared" si="77"/>
        <v>-6.3132238451031001E-3</v>
      </c>
      <c r="U678">
        <f t="shared" si="78"/>
        <v>5.5697949774639571E-2</v>
      </c>
      <c r="V678">
        <f t="shared" si="79"/>
        <v>-1.9888151991297991E-2</v>
      </c>
    </row>
    <row r="679" spans="1:22" x14ac:dyDescent="0.2">
      <c r="A679">
        <v>6.78</v>
      </c>
      <c r="B679">
        <v>-0.52200000000000002</v>
      </c>
      <c r="C679">
        <v>-0.115</v>
      </c>
      <c r="D679">
        <v>10.021000000000001</v>
      </c>
      <c r="E679">
        <v>2E-3</v>
      </c>
      <c r="F679">
        <v>0.13800000000000001</v>
      </c>
      <c r="G679">
        <v>-1E-3</v>
      </c>
      <c r="P679">
        <f t="shared" si="73"/>
        <v>6.78</v>
      </c>
      <c r="Q679">
        <f t="shared" si="74"/>
        <v>-0.20330154548651921</v>
      </c>
      <c r="R679">
        <f t="shared" si="75"/>
        <v>8.1429187690795872E-3</v>
      </c>
      <c r="S679">
        <f t="shared" si="76"/>
        <v>9.9484495591539215</v>
      </c>
      <c r="T679">
        <f t="shared" si="77"/>
        <v>-3.8222581759458879E-3</v>
      </c>
      <c r="U679">
        <f t="shared" si="78"/>
        <v>6.0754613290414802E-2</v>
      </c>
      <c r="V679">
        <f t="shared" si="79"/>
        <v>-1.924722135190713E-2</v>
      </c>
    </row>
    <row r="680" spans="1:22" x14ac:dyDescent="0.2">
      <c r="A680">
        <v>6.79</v>
      </c>
      <c r="B680">
        <v>-0.28699999999999998</v>
      </c>
      <c r="C680">
        <v>-1.9E-2</v>
      </c>
      <c r="D680">
        <v>9.8580000000000005</v>
      </c>
      <c r="E680">
        <v>-2.1999999999999999E-2</v>
      </c>
      <c r="F680">
        <v>0.26500000000000001</v>
      </c>
      <c r="G680">
        <v>1.2999999999999999E-2</v>
      </c>
      <c r="P680">
        <f t="shared" si="73"/>
        <v>6.79</v>
      </c>
      <c r="Q680">
        <f t="shared" si="74"/>
        <v>-0.22767977730246289</v>
      </c>
      <c r="R680">
        <f t="shared" si="75"/>
        <v>1.8674774455243993E-2</v>
      </c>
      <c r="S680">
        <f t="shared" si="76"/>
        <v>9.9631568700131474</v>
      </c>
      <c r="T680">
        <f t="shared" si="77"/>
        <v>-3.1856601036296807E-3</v>
      </c>
      <c r="U680">
        <f t="shared" si="78"/>
        <v>7.4347310360085767E-2</v>
      </c>
      <c r="V680">
        <f t="shared" si="79"/>
        <v>-1.7671155857273628E-2</v>
      </c>
    </row>
    <row r="681" spans="1:22" x14ac:dyDescent="0.2">
      <c r="A681">
        <v>6.8</v>
      </c>
      <c r="B681">
        <v>0.20100000000000001</v>
      </c>
      <c r="C681">
        <v>-5.2999999999999999E-2</v>
      </c>
      <c r="D681">
        <v>9.5850000000000009</v>
      </c>
      <c r="E681">
        <v>-4.2999999999999997E-2</v>
      </c>
      <c r="F681">
        <v>0.32200000000000001</v>
      </c>
      <c r="G681">
        <v>2.1000000000000001E-2</v>
      </c>
      <c r="P681">
        <f t="shared" si="73"/>
        <v>6.8</v>
      </c>
      <c r="Q681">
        <f t="shared" si="74"/>
        <v>-0.21619153289129051</v>
      </c>
      <c r="R681">
        <f t="shared" si="75"/>
        <v>2.6089400243376894E-2</v>
      </c>
      <c r="S681">
        <f t="shared" si="76"/>
        <v>9.9577246691122276</v>
      </c>
      <c r="T681">
        <f t="shared" si="77"/>
        <v>-4.063623896375608E-3</v>
      </c>
      <c r="U681">
        <f t="shared" si="78"/>
        <v>9.0978518634879768E-2</v>
      </c>
      <c r="V681">
        <f t="shared" si="79"/>
        <v>-1.5645414947264472E-2</v>
      </c>
    </row>
    <row r="682" spans="1:22" x14ac:dyDescent="0.2">
      <c r="A682">
        <v>6.81</v>
      </c>
      <c r="B682">
        <v>0.34499999999999997</v>
      </c>
      <c r="C682">
        <v>7.1999999999999995E-2</v>
      </c>
      <c r="D682">
        <v>9.35</v>
      </c>
      <c r="E682">
        <v>-5.7000000000000002E-2</v>
      </c>
      <c r="F682">
        <v>0.312</v>
      </c>
      <c r="G682">
        <v>2.4E-2</v>
      </c>
      <c r="P682">
        <f t="shared" si="73"/>
        <v>6.81</v>
      </c>
      <c r="Q682">
        <f t="shared" si="74"/>
        <v>-0.19542746558890017</v>
      </c>
      <c r="R682">
        <f t="shared" si="75"/>
        <v>4.1735002226340488E-2</v>
      </c>
      <c r="S682">
        <f t="shared" si="76"/>
        <v>9.9362227222743709</v>
      </c>
      <c r="T682">
        <f t="shared" si="77"/>
        <v>-5.8601302236293206E-3</v>
      </c>
      <c r="U682">
        <f t="shared" si="78"/>
        <v>0.10574554233043819</v>
      </c>
      <c r="V682">
        <f t="shared" si="79"/>
        <v>-1.3551475900955956E-2</v>
      </c>
    </row>
    <row r="683" spans="1:22" x14ac:dyDescent="0.2">
      <c r="A683">
        <v>6.82</v>
      </c>
      <c r="B683">
        <v>0.32100000000000001</v>
      </c>
      <c r="C683">
        <v>4.8000000000000001E-2</v>
      </c>
      <c r="D683">
        <v>8.9190000000000005</v>
      </c>
      <c r="E683">
        <v>-5.7000000000000002E-2</v>
      </c>
      <c r="F683">
        <v>0.23899999999999999</v>
      </c>
      <c r="G683">
        <v>8.0000000000000002E-3</v>
      </c>
      <c r="P683">
        <f t="shared" si="73"/>
        <v>6.82</v>
      </c>
      <c r="Q683">
        <f t="shared" si="74"/>
        <v>-0.17779688299767715</v>
      </c>
      <c r="R683">
        <f t="shared" si="75"/>
        <v>5.4605412070496628E-2</v>
      </c>
      <c r="S683">
        <f t="shared" si="76"/>
        <v>9.8860559117151645</v>
      </c>
      <c r="T683">
        <f t="shared" si="77"/>
        <v>-7.5308811079752725E-3</v>
      </c>
      <c r="U683">
        <f t="shared" si="78"/>
        <v>0.11436887436730751</v>
      </c>
      <c r="V683">
        <f t="shared" si="79"/>
        <v>-1.2724112587889037E-2</v>
      </c>
    </row>
    <row r="684" spans="1:22" x14ac:dyDescent="0.2">
      <c r="A684">
        <v>6.83</v>
      </c>
      <c r="B684">
        <v>0.22</v>
      </c>
      <c r="C684">
        <v>-0.10100000000000001</v>
      </c>
      <c r="D684">
        <v>8.5839999999999996</v>
      </c>
      <c r="E684">
        <v>-4.2000000000000003E-2</v>
      </c>
      <c r="F684">
        <v>0.122</v>
      </c>
      <c r="G684">
        <v>-5.0000000000000001E-3</v>
      </c>
      <c r="P684">
        <f t="shared" si="73"/>
        <v>6.83</v>
      </c>
      <c r="Q684">
        <f t="shared" si="74"/>
        <v>-0.16847044118783977</v>
      </c>
      <c r="R684">
        <f t="shared" si="75"/>
        <v>5.6144893225561834E-2</v>
      </c>
      <c r="S684">
        <f t="shared" si="76"/>
        <v>9.8159507778951038</v>
      </c>
      <c r="T684">
        <f t="shared" si="77"/>
        <v>-8.0346794304170088E-3</v>
      </c>
      <c r="U684">
        <f t="shared" si="78"/>
        <v>0.11419857316159598</v>
      </c>
      <c r="V684">
        <f t="shared" si="79"/>
        <v>-1.2864664706736802E-2</v>
      </c>
    </row>
    <row r="685" spans="1:22" x14ac:dyDescent="0.2">
      <c r="A685">
        <v>6.84</v>
      </c>
      <c r="B685">
        <v>0.192</v>
      </c>
      <c r="C685">
        <v>-0.115</v>
      </c>
      <c r="D685">
        <v>8.9960000000000004</v>
      </c>
      <c r="E685">
        <v>-0.01</v>
      </c>
      <c r="F685">
        <v>2.1999999999999999E-2</v>
      </c>
      <c r="G685">
        <v>-1.4999999999999999E-2</v>
      </c>
      <c r="P685">
        <f t="shared" si="73"/>
        <v>6.84</v>
      </c>
      <c r="Q685">
        <f t="shared" si="74"/>
        <v>-0.161756850304691</v>
      </c>
      <c r="R685">
        <f t="shared" si="75"/>
        <v>5.6596610699772482E-2</v>
      </c>
      <c r="S685">
        <f t="shared" si="76"/>
        <v>9.7795930034424465</v>
      </c>
      <c r="T685">
        <f t="shared" si="77"/>
        <v>-6.2632118702878221E-3</v>
      </c>
      <c r="U685">
        <f t="shared" si="78"/>
        <v>0.10704019304028427</v>
      </c>
      <c r="V685">
        <f t="shared" si="79"/>
        <v>-1.3695378177265224E-2</v>
      </c>
    </row>
    <row r="686" spans="1:22" x14ac:dyDescent="0.2">
      <c r="A686">
        <v>6.85</v>
      </c>
      <c r="B686">
        <v>0.311</v>
      </c>
      <c r="C686">
        <v>-0.27300000000000002</v>
      </c>
      <c r="D686">
        <v>9.6419999999999995</v>
      </c>
      <c r="E686">
        <v>2E-3</v>
      </c>
      <c r="F686">
        <v>-1.4999999999999999E-2</v>
      </c>
      <c r="G686">
        <v>4.0000000000000001E-3</v>
      </c>
      <c r="P686">
        <f t="shared" si="73"/>
        <v>6.85</v>
      </c>
      <c r="Q686">
        <f t="shared" si="74"/>
        <v>-0.14718321078336263</v>
      </c>
      <c r="R686">
        <f t="shared" si="75"/>
        <v>4.5956707950788378E-2</v>
      </c>
      <c r="S686">
        <f t="shared" si="76"/>
        <v>9.791000273201476</v>
      </c>
      <c r="T686">
        <f t="shared" si="77"/>
        <v>-3.77574703936768E-3</v>
      </c>
      <c r="U686">
        <f t="shared" si="78"/>
        <v>9.7792899527464366E-2</v>
      </c>
      <c r="V686">
        <f t="shared" si="79"/>
        <v>-1.3137941704856658E-2</v>
      </c>
    </row>
    <row r="687" spans="1:22" x14ac:dyDescent="0.2">
      <c r="A687">
        <v>6.86</v>
      </c>
      <c r="B687">
        <v>1.9E-2</v>
      </c>
      <c r="C687">
        <v>-0.11</v>
      </c>
      <c r="D687">
        <v>9.7759999999999998</v>
      </c>
      <c r="E687">
        <v>-1.2999999999999999E-2</v>
      </c>
      <c r="F687">
        <v>-2.8000000000000001E-2</v>
      </c>
      <c r="G687">
        <v>0.03</v>
      </c>
      <c r="P687">
        <f t="shared" si="73"/>
        <v>6.86</v>
      </c>
      <c r="Q687">
        <f t="shared" si="74"/>
        <v>-0.15406972602852725</v>
      </c>
      <c r="R687">
        <f t="shared" si="75"/>
        <v>4.7471598394233164E-2</v>
      </c>
      <c r="S687">
        <f t="shared" si="76"/>
        <v>9.8109890340773731</v>
      </c>
      <c r="T687">
        <f t="shared" si="77"/>
        <v>-2.5124047466119474E-3</v>
      </c>
      <c r="U687">
        <f t="shared" si="78"/>
        <v>8.8282916560541852E-2</v>
      </c>
      <c r="V687">
        <f t="shared" si="79"/>
        <v>-1.0799525785516689E-2</v>
      </c>
    </row>
    <row r="688" spans="1:22" x14ac:dyDescent="0.2">
      <c r="A688">
        <v>6.87</v>
      </c>
      <c r="B688">
        <v>-0.36399999999999999</v>
      </c>
      <c r="C688">
        <v>-0.187</v>
      </c>
      <c r="D688">
        <v>9.891</v>
      </c>
      <c r="E688">
        <v>-2.1999999999999999E-2</v>
      </c>
      <c r="F688">
        <v>-8.9999999999999993E-3</v>
      </c>
      <c r="G688">
        <v>4.2000000000000003E-2</v>
      </c>
      <c r="P688">
        <f t="shared" si="73"/>
        <v>6.87</v>
      </c>
      <c r="Q688">
        <f t="shared" si="74"/>
        <v>-0.18728418520653037</v>
      </c>
      <c r="R688">
        <f t="shared" si="75"/>
        <v>4.3490446506636818E-2</v>
      </c>
      <c r="S688">
        <f t="shared" si="76"/>
        <v>9.8376285816919555</v>
      </c>
      <c r="T688">
        <f t="shared" si="77"/>
        <v>-1.9674964143491158E-3</v>
      </c>
      <c r="U688">
        <f t="shared" si="78"/>
        <v>8.0768632401303914E-2</v>
      </c>
      <c r="V688">
        <f t="shared" si="79"/>
        <v>-7.7847989805305187E-3</v>
      </c>
    </row>
    <row r="689" spans="1:22" x14ac:dyDescent="0.2">
      <c r="A689">
        <v>6.88</v>
      </c>
      <c r="B689">
        <v>-0.59899999999999998</v>
      </c>
      <c r="C689">
        <v>-0.27800000000000002</v>
      </c>
      <c r="D689">
        <v>9.5269999999999992</v>
      </c>
      <c r="E689">
        <v>-1.0999999999999999E-2</v>
      </c>
      <c r="F689">
        <v>0.03</v>
      </c>
      <c r="G689">
        <v>0.06</v>
      </c>
      <c r="P689">
        <f t="shared" si="73"/>
        <v>6.88</v>
      </c>
      <c r="Q689">
        <f t="shared" si="74"/>
        <v>-0.23462363224207325</v>
      </c>
      <c r="R689">
        <f t="shared" si="75"/>
        <v>3.3417975251172218E-2</v>
      </c>
      <c r="S689">
        <f t="shared" si="76"/>
        <v>9.8369233609735183</v>
      </c>
      <c r="T689">
        <f t="shared" si="77"/>
        <v>-6.9073166534468276E-4</v>
      </c>
      <c r="U689">
        <f t="shared" si="78"/>
        <v>7.6510348133212627E-2</v>
      </c>
      <c r="V689">
        <f t="shared" si="79"/>
        <v>-3.7211030518933801E-3</v>
      </c>
    </row>
    <row r="690" spans="1:22" x14ac:dyDescent="0.2">
      <c r="A690">
        <v>6.89</v>
      </c>
      <c r="B690">
        <v>-0.59899999999999998</v>
      </c>
      <c r="C690">
        <v>-0.254</v>
      </c>
      <c r="D690">
        <v>9.36</v>
      </c>
      <c r="E690">
        <v>4.1000000000000002E-2</v>
      </c>
      <c r="F690">
        <v>9.4E-2</v>
      </c>
      <c r="G690">
        <v>6.2E-2</v>
      </c>
      <c r="P690">
        <f t="shared" si="73"/>
        <v>6.89</v>
      </c>
      <c r="Q690">
        <f t="shared" si="74"/>
        <v>-0.27864931798512815</v>
      </c>
      <c r="R690">
        <f t="shared" si="75"/>
        <v>2.5730576983590138E-2</v>
      </c>
      <c r="S690">
        <f t="shared" si="76"/>
        <v>9.8245775057053724</v>
      </c>
      <c r="T690">
        <f t="shared" si="77"/>
        <v>4.1366595512294406E-3</v>
      </c>
      <c r="U690">
        <f t="shared" si="78"/>
        <v>7.7030143763887754E-2</v>
      </c>
      <c r="V690">
        <f t="shared" si="79"/>
        <v>1.9813416173915851E-4</v>
      </c>
    </row>
    <row r="691" spans="1:22" x14ac:dyDescent="0.2">
      <c r="A691">
        <v>6.9</v>
      </c>
      <c r="B691">
        <v>-0.311</v>
      </c>
      <c r="C691">
        <v>-0.249</v>
      </c>
      <c r="D691">
        <v>9.2690000000000001</v>
      </c>
      <c r="E691">
        <v>8.1000000000000003E-2</v>
      </c>
      <c r="F691">
        <v>0.153</v>
      </c>
      <c r="G691">
        <v>6.5000000000000002E-2</v>
      </c>
      <c r="P691">
        <f t="shared" si="73"/>
        <v>6.9</v>
      </c>
      <c r="Q691">
        <f t="shared" si="74"/>
        <v>-0.29943320572616916</v>
      </c>
      <c r="R691">
        <f t="shared" si="75"/>
        <v>1.8931296594738804E-2</v>
      </c>
      <c r="S691">
        <f t="shared" si="76"/>
        <v>9.8067258603059972</v>
      </c>
      <c r="T691">
        <f t="shared" si="77"/>
        <v>1.1426133382643375E-2</v>
      </c>
      <c r="U691">
        <f t="shared" si="78"/>
        <v>8.1643553700415608E-2</v>
      </c>
      <c r="V691">
        <f t="shared" si="79"/>
        <v>4.0530247704174197E-3</v>
      </c>
    </row>
    <row r="692" spans="1:22" x14ac:dyDescent="0.2">
      <c r="A692">
        <v>6.91</v>
      </c>
      <c r="B692">
        <v>-0.187</v>
      </c>
      <c r="C692">
        <v>-8.1000000000000003E-2</v>
      </c>
      <c r="D692">
        <v>9.2110000000000003</v>
      </c>
      <c r="E692">
        <v>8.5999999999999993E-2</v>
      </c>
      <c r="F692">
        <v>0.16600000000000001</v>
      </c>
      <c r="G692">
        <v>6.2E-2</v>
      </c>
      <c r="P692">
        <f t="shared" si="73"/>
        <v>6.91</v>
      </c>
      <c r="Q692">
        <f t="shared" si="74"/>
        <v>-0.31008222132533736</v>
      </c>
      <c r="R692">
        <f t="shared" si="75"/>
        <v>2.4367965833107064E-2</v>
      </c>
      <c r="S692">
        <f t="shared" si="76"/>
        <v>9.7860638300845775</v>
      </c>
      <c r="T692">
        <f t="shared" si="77"/>
        <v>1.8555344045858332E-2</v>
      </c>
      <c r="U692">
        <f t="shared" si="78"/>
        <v>8.6844024941386516E-2</v>
      </c>
      <c r="V692">
        <f t="shared" si="79"/>
        <v>7.4280730364882017E-3</v>
      </c>
    </row>
    <row r="693" spans="1:22" x14ac:dyDescent="0.2">
      <c r="A693">
        <v>6.92</v>
      </c>
      <c r="B693">
        <v>-0.182</v>
      </c>
      <c r="C693">
        <v>0.153</v>
      </c>
      <c r="D693">
        <v>9.2929999999999993</v>
      </c>
      <c r="E693">
        <v>6.6000000000000003E-2</v>
      </c>
      <c r="F693">
        <v>0.14899999999999999</v>
      </c>
      <c r="G693">
        <v>0.04</v>
      </c>
      <c r="P693">
        <f t="shared" si="73"/>
        <v>6.92</v>
      </c>
      <c r="Q693">
        <f t="shared" si="74"/>
        <v>-0.31963580583256374</v>
      </c>
      <c r="R693">
        <f t="shared" si="75"/>
        <v>4.5804068224789551E-2</v>
      </c>
      <c r="S693">
        <f t="shared" si="76"/>
        <v>9.7725881419786571</v>
      </c>
      <c r="T693">
        <f t="shared" si="77"/>
        <v>2.3785509962648246E-2</v>
      </c>
      <c r="U693">
        <f t="shared" si="78"/>
        <v>9.0490463195489451E-2</v>
      </c>
      <c r="V693">
        <f t="shared" si="79"/>
        <v>9.0268679239340292E-3</v>
      </c>
    </row>
    <row r="694" spans="1:22" x14ac:dyDescent="0.2">
      <c r="A694">
        <v>6.93</v>
      </c>
      <c r="B694">
        <v>-0.129</v>
      </c>
      <c r="C694">
        <v>0.20599999999999999</v>
      </c>
      <c r="D694">
        <v>8.7509999999999994</v>
      </c>
      <c r="E694">
        <v>2.4E-2</v>
      </c>
      <c r="F694">
        <v>9.0999999999999998E-2</v>
      </c>
      <c r="G694">
        <v>-1E-3</v>
      </c>
      <c r="P694">
        <f t="shared" si="73"/>
        <v>6.93</v>
      </c>
      <c r="Q694">
        <f t="shared" si="74"/>
        <v>-0.32481063942428429</v>
      </c>
      <c r="R694">
        <f t="shared" si="75"/>
        <v>6.9449643449054257E-2</v>
      </c>
      <c r="S694">
        <f t="shared" si="76"/>
        <v>9.7221157520401515</v>
      </c>
      <c r="T694">
        <f t="shared" si="77"/>
        <v>2.5709564265262861E-2</v>
      </c>
      <c r="U694">
        <f t="shared" si="78"/>
        <v>8.9821650771805192E-2</v>
      </c>
      <c r="V694">
        <f t="shared" si="79"/>
        <v>7.6437471692586481E-3</v>
      </c>
    </row>
    <row r="695" spans="1:22" x14ac:dyDescent="0.2">
      <c r="A695">
        <v>6.94</v>
      </c>
      <c r="B695">
        <v>-7.6999999999999999E-2</v>
      </c>
      <c r="C695">
        <v>0.10100000000000001</v>
      </c>
      <c r="D695">
        <v>8.718</v>
      </c>
      <c r="E695">
        <v>-1.2E-2</v>
      </c>
      <c r="F695">
        <v>5.0000000000000001E-3</v>
      </c>
      <c r="G695">
        <v>-3.7999999999999999E-2</v>
      </c>
      <c r="P695">
        <f t="shared" si="73"/>
        <v>6.94</v>
      </c>
      <c r="Q695">
        <f t="shared" si="74"/>
        <v>-0.32598323466458434</v>
      </c>
      <c r="R695">
        <f t="shared" si="75"/>
        <v>8.4090028407620435E-2</v>
      </c>
      <c r="S695">
        <f t="shared" si="76"/>
        <v>9.6728664293973416</v>
      </c>
      <c r="T695">
        <f t="shared" si="77"/>
        <v>2.4978934766694452E-2</v>
      </c>
      <c r="U695">
        <f t="shared" si="78"/>
        <v>8.3179655217778814E-2</v>
      </c>
      <c r="V695">
        <f t="shared" si="79"/>
        <v>3.7674448674105436E-3</v>
      </c>
    </row>
    <row r="696" spans="1:22" x14ac:dyDescent="0.2">
      <c r="A696">
        <v>6.95</v>
      </c>
      <c r="B696">
        <v>5.2999999999999999E-2</v>
      </c>
      <c r="C696">
        <v>-0.115</v>
      </c>
      <c r="D696">
        <v>8.4930000000000003</v>
      </c>
      <c r="E696">
        <v>-1.7999999999999999E-2</v>
      </c>
      <c r="F696">
        <v>-7.1999999999999995E-2</v>
      </c>
      <c r="G696">
        <v>-6.6000000000000003E-2</v>
      </c>
      <c r="P696">
        <f t="shared" si="73"/>
        <v>6.95</v>
      </c>
      <c r="Q696">
        <f t="shared" si="74"/>
        <v>-0.3179737482380634</v>
      </c>
      <c r="R696">
        <f t="shared" si="75"/>
        <v>8.2585586419086976E-2</v>
      </c>
      <c r="S696">
        <f t="shared" si="76"/>
        <v>9.6113145593395277</v>
      </c>
      <c r="T696">
        <f t="shared" si="77"/>
        <v>2.3879449333025837E-2</v>
      </c>
      <c r="U696">
        <f t="shared" si="78"/>
        <v>7.1612599352534292E-2</v>
      </c>
      <c r="V696">
        <f t="shared" si="79"/>
        <v>-1.7975162733081937E-3</v>
      </c>
    </row>
    <row r="697" spans="1:22" x14ac:dyDescent="0.2">
      <c r="A697">
        <v>6.96</v>
      </c>
      <c r="B697">
        <v>0.249</v>
      </c>
      <c r="C697">
        <v>-0.35899999999999999</v>
      </c>
      <c r="D697">
        <v>8.4930000000000003</v>
      </c>
      <c r="E697">
        <v>8.9999999999999993E-3</v>
      </c>
      <c r="F697">
        <v>-0.155</v>
      </c>
      <c r="G697">
        <v>-7.2999999999999995E-2</v>
      </c>
      <c r="P697">
        <f t="shared" si="73"/>
        <v>6.96</v>
      </c>
      <c r="Q697">
        <f t="shared" si="74"/>
        <v>-0.29680492586139895</v>
      </c>
      <c r="R697">
        <f t="shared" si="75"/>
        <v>6.4106455369750862E-2</v>
      </c>
      <c r="S697">
        <f t="shared" si="76"/>
        <v>9.554071320185761</v>
      </c>
      <c r="T697">
        <f t="shared" si="77"/>
        <v>2.4746927879714022E-2</v>
      </c>
      <c r="U697">
        <f t="shared" si="78"/>
        <v>5.504523739785689E-2</v>
      </c>
      <c r="V697">
        <f t="shared" si="79"/>
        <v>-7.462930134176619E-3</v>
      </c>
    </row>
    <row r="698" spans="1:22" x14ac:dyDescent="0.2">
      <c r="A698">
        <v>6.97</v>
      </c>
      <c r="B698">
        <v>0.249</v>
      </c>
      <c r="C698">
        <v>-0.41699999999999998</v>
      </c>
      <c r="D698">
        <v>8.5549999999999997</v>
      </c>
      <c r="E698">
        <v>5.0999999999999997E-2</v>
      </c>
      <c r="F698">
        <v>-0.22</v>
      </c>
      <c r="G698">
        <v>-5.5E-2</v>
      </c>
      <c r="P698">
        <f t="shared" si="73"/>
        <v>6.97</v>
      </c>
      <c r="Q698">
        <f t="shared" si="74"/>
        <v>-0.277117921051101</v>
      </c>
      <c r="R698">
        <f t="shared" si="75"/>
        <v>4.2860863493868279E-2</v>
      </c>
      <c r="S698">
        <f t="shared" si="76"/>
        <v>9.5051751077727573</v>
      </c>
      <c r="T698">
        <f t="shared" si="77"/>
        <v>2.8493682928134034E-2</v>
      </c>
      <c r="U698">
        <f t="shared" si="78"/>
        <v>3.5087590780006908E-2</v>
      </c>
      <c r="V698">
        <f t="shared" si="79"/>
        <v>-1.1471765024784253E-2</v>
      </c>
    </row>
    <row r="699" spans="1:22" x14ac:dyDescent="0.2">
      <c r="A699">
        <v>6.98</v>
      </c>
      <c r="B699">
        <v>2.4E-2</v>
      </c>
      <c r="C699">
        <v>-0.35899999999999999</v>
      </c>
      <c r="D699">
        <v>8.68</v>
      </c>
      <c r="E699">
        <v>8.1000000000000003E-2</v>
      </c>
      <c r="F699">
        <v>-0.27900000000000003</v>
      </c>
      <c r="G699">
        <v>-3.1E-2</v>
      </c>
      <c r="P699">
        <f t="shared" si="73"/>
        <v>6.98</v>
      </c>
      <c r="Q699">
        <f t="shared" si="74"/>
        <v>-0.27455900657752397</v>
      </c>
      <c r="R699">
        <f t="shared" si="75"/>
        <v>2.7162463049297474E-2</v>
      </c>
      <c r="S699">
        <f t="shared" si="76"/>
        <v>9.4684516302286656</v>
      </c>
      <c r="T699">
        <f t="shared" si="77"/>
        <v>3.4078165123164646E-2</v>
      </c>
      <c r="U699">
        <f t="shared" si="78"/>
        <v>1.2396979425406417E-2</v>
      </c>
      <c r="V699">
        <f t="shared" si="79"/>
        <v>-1.3519981473049354E-2</v>
      </c>
    </row>
    <row r="700" spans="1:22" x14ac:dyDescent="0.2">
      <c r="A700">
        <v>6.99</v>
      </c>
      <c r="B700">
        <v>-9.0999999999999998E-2</v>
      </c>
      <c r="C700">
        <v>-8.5999999999999993E-2</v>
      </c>
      <c r="D700">
        <v>8.9</v>
      </c>
      <c r="E700">
        <v>0.105</v>
      </c>
      <c r="F700">
        <v>-0.30299999999999999</v>
      </c>
      <c r="G700">
        <v>-1.7999999999999999E-2</v>
      </c>
      <c r="P700">
        <f t="shared" si="73"/>
        <v>6.99</v>
      </c>
      <c r="Q700">
        <f t="shared" si="74"/>
        <v>-0.28022921611709734</v>
      </c>
      <c r="R700">
        <f t="shared" si="75"/>
        <v>3.1672950635846631E-2</v>
      </c>
      <c r="S700">
        <f t="shared" si="76"/>
        <v>9.4496987961126599</v>
      </c>
      <c r="T700">
        <f t="shared" si="77"/>
        <v>4.0951733564543118E-2</v>
      </c>
      <c r="U700">
        <f t="shared" si="78"/>
        <v>-1.0385289134372033E-2</v>
      </c>
      <c r="V700">
        <f t="shared" si="79"/>
        <v>-1.4514822769935896E-2</v>
      </c>
    </row>
    <row r="701" spans="1:22" x14ac:dyDescent="0.2">
      <c r="A701">
        <v>7</v>
      </c>
      <c r="B701">
        <v>-0.29699999999999999</v>
      </c>
      <c r="C701">
        <v>-6.7000000000000004E-2</v>
      </c>
      <c r="D701">
        <v>9.1869999999999994</v>
      </c>
      <c r="E701">
        <v>0.108</v>
      </c>
      <c r="F701">
        <v>-0.26800000000000002</v>
      </c>
      <c r="G701">
        <v>-6.0000000000000001E-3</v>
      </c>
      <c r="P701">
        <f t="shared" si="73"/>
        <v>7</v>
      </c>
      <c r="Q701">
        <f t="shared" si="74"/>
        <v>-0.29992251098890055</v>
      </c>
      <c r="R701">
        <f t="shared" si="75"/>
        <v>3.7197704091337339E-2</v>
      </c>
      <c r="S701">
        <f t="shared" si="76"/>
        <v>9.4523486603847733</v>
      </c>
      <c r="T701">
        <f t="shared" si="77"/>
        <v>4.7554152215025097E-2</v>
      </c>
      <c r="U701">
        <f t="shared" si="78"/>
        <v>-2.9122798894965989E-2</v>
      </c>
      <c r="V701">
        <f t="shared" si="79"/>
        <v>-1.4600025176040381E-2</v>
      </c>
    </row>
    <row r="702" spans="1:22" x14ac:dyDescent="0.2">
      <c r="A702">
        <v>7.01</v>
      </c>
      <c r="B702">
        <v>-0.436</v>
      </c>
      <c r="C702">
        <v>-0.12</v>
      </c>
      <c r="D702">
        <v>9.1920000000000002</v>
      </c>
      <c r="E702">
        <v>8.5000000000000006E-2</v>
      </c>
      <c r="F702">
        <v>-0.20300000000000001</v>
      </c>
      <c r="G702">
        <v>1.6E-2</v>
      </c>
      <c r="P702">
        <f t="shared" si="73"/>
        <v>7.01</v>
      </c>
      <c r="Q702">
        <f t="shared" si="74"/>
        <v>-0.32796727521967756</v>
      </c>
      <c r="R702">
        <f t="shared" si="75"/>
        <v>3.8625724804943702E-2</v>
      </c>
      <c r="S702">
        <f t="shared" si="76"/>
        <v>9.4551630341578399</v>
      </c>
      <c r="T702">
        <f t="shared" si="77"/>
        <v>5.2084401559973334E-2</v>
      </c>
      <c r="U702">
        <f t="shared" si="78"/>
        <v>-4.1998682972318367E-2</v>
      </c>
      <c r="V702">
        <f t="shared" si="79"/>
        <v>-1.3139263413717552E-2</v>
      </c>
    </row>
    <row r="703" spans="1:22" x14ac:dyDescent="0.2">
      <c r="A703">
        <v>7.02</v>
      </c>
      <c r="B703">
        <v>-0.46899999999999997</v>
      </c>
      <c r="C703">
        <v>0</v>
      </c>
      <c r="D703">
        <v>9.3260000000000005</v>
      </c>
      <c r="E703">
        <v>5.3999999999999999E-2</v>
      </c>
      <c r="F703">
        <v>-0.13500000000000001</v>
      </c>
      <c r="G703">
        <v>3.6999999999999998E-2</v>
      </c>
      <c r="P703">
        <f t="shared" si="73"/>
        <v>7.02</v>
      </c>
      <c r="Q703">
        <f t="shared" si="74"/>
        <v>-0.35635890595430014</v>
      </c>
      <c r="R703">
        <f t="shared" si="75"/>
        <v>4.8353784068597624E-2</v>
      </c>
      <c r="S703">
        <f t="shared" si="76"/>
        <v>9.4671604017667921</v>
      </c>
      <c r="T703">
        <f t="shared" si="77"/>
        <v>5.4127533450775187E-2</v>
      </c>
      <c r="U703">
        <f t="shared" si="78"/>
        <v>-4.9213255164256078E-2</v>
      </c>
      <c r="V703">
        <f t="shared" si="79"/>
        <v>-1.031075497475732E-2</v>
      </c>
    </row>
    <row r="704" spans="1:22" x14ac:dyDescent="0.2">
      <c r="A704">
        <v>7.03</v>
      </c>
      <c r="B704">
        <v>-0.22500000000000001</v>
      </c>
      <c r="C704">
        <v>2.9000000000000001E-2</v>
      </c>
      <c r="D704">
        <v>9.1920000000000002</v>
      </c>
      <c r="E704">
        <v>2.4E-2</v>
      </c>
      <c r="F704">
        <v>-7.3999999999999996E-2</v>
      </c>
      <c r="G704">
        <v>4.8000000000000001E-2</v>
      </c>
      <c r="P704">
        <f t="shared" si="73"/>
        <v>7.03</v>
      </c>
      <c r="Q704">
        <f t="shared" si="74"/>
        <v>-0.36568312253749913</v>
      </c>
      <c r="R704">
        <f t="shared" si="75"/>
        <v>5.9430879183795769E-2</v>
      </c>
      <c r="S704">
        <f t="shared" si="76"/>
        <v>9.4689379536431169</v>
      </c>
      <c r="T704">
        <f t="shared" si="77"/>
        <v>5.3927646109220913E-2</v>
      </c>
      <c r="U704">
        <f t="shared" si="78"/>
        <v>-5.1652807302758147E-2</v>
      </c>
      <c r="V704">
        <f t="shared" si="79"/>
        <v>-6.9102421265243054E-3</v>
      </c>
    </row>
    <row r="705" spans="1:22" x14ac:dyDescent="0.2">
      <c r="A705">
        <v>7.04</v>
      </c>
      <c r="B705">
        <v>-4.2999999999999997E-2</v>
      </c>
      <c r="C705">
        <v>0</v>
      </c>
      <c r="D705">
        <v>8.8089999999999993</v>
      </c>
      <c r="E705">
        <v>1.0999999999999999E-2</v>
      </c>
      <c r="F705">
        <v>-9.7000000000000003E-2</v>
      </c>
      <c r="G705">
        <v>4.3999999999999997E-2</v>
      </c>
      <c r="P705">
        <f t="shared" si="73"/>
        <v>7.04</v>
      </c>
      <c r="Q705">
        <f t="shared" si="74"/>
        <v>-0.36161464395987419</v>
      </c>
      <c r="R705">
        <f t="shared" si="75"/>
        <v>6.7702577640930045E-2</v>
      </c>
      <c r="S705">
        <f t="shared" si="76"/>
        <v>9.443781076888099</v>
      </c>
      <c r="T705">
        <f t="shared" si="77"/>
        <v>5.2831750881575441E-2</v>
      </c>
      <c r="U705">
        <f t="shared" si="78"/>
        <v>-5.5531590791565069E-2</v>
      </c>
      <c r="V705">
        <f t="shared" si="79"/>
        <v>-4.027765177667602E-3</v>
      </c>
    </row>
    <row r="706" spans="1:22" x14ac:dyDescent="0.2">
      <c r="A706">
        <v>7.05</v>
      </c>
      <c r="B706">
        <v>0.105</v>
      </c>
      <c r="C706">
        <v>-0.158</v>
      </c>
      <c r="D706">
        <v>8.4740000000000002</v>
      </c>
      <c r="E706">
        <v>1.4E-2</v>
      </c>
      <c r="F706">
        <v>-0.23</v>
      </c>
      <c r="G706">
        <v>4.1000000000000002E-2</v>
      </c>
      <c r="P706">
        <f t="shared" si="73"/>
        <v>7.05</v>
      </c>
      <c r="Q706">
        <f t="shared" si="74"/>
        <v>-0.34747095888268298</v>
      </c>
      <c r="R706">
        <f t="shared" si="75"/>
        <v>6.4335257206064908E-2</v>
      </c>
      <c r="S706">
        <f t="shared" si="76"/>
        <v>9.396935181505933</v>
      </c>
      <c r="T706">
        <f t="shared" si="77"/>
        <v>5.2022568319865153E-2</v>
      </c>
      <c r="U706">
        <f t="shared" si="78"/>
        <v>-6.8448859436155515E-2</v>
      </c>
      <c r="V706">
        <f t="shared" si="79"/>
        <v>-1.5570616152308678E-3</v>
      </c>
    </row>
    <row r="707" spans="1:22" x14ac:dyDescent="0.2">
      <c r="A707">
        <v>7.06</v>
      </c>
      <c r="B707">
        <v>0.28699999999999998</v>
      </c>
      <c r="C707">
        <v>-0.249</v>
      </c>
      <c r="D707">
        <v>8.6509999999999998</v>
      </c>
      <c r="E707">
        <v>1.7999999999999999E-2</v>
      </c>
      <c r="F707">
        <v>-0.36</v>
      </c>
      <c r="G707">
        <v>2.7E-2</v>
      </c>
      <c r="P707">
        <f t="shared" ref="P707:P770" si="80">A707</f>
        <v>7.06</v>
      </c>
      <c r="Q707">
        <f t="shared" si="74"/>
        <v>-0.32157733176089515</v>
      </c>
      <c r="R707">
        <f t="shared" si="75"/>
        <v>5.4833649201640335E-2</v>
      </c>
      <c r="S707">
        <f t="shared" si="76"/>
        <v>9.3657584988005187</v>
      </c>
      <c r="T707">
        <f t="shared" si="77"/>
        <v>5.155002853747459E-2</v>
      </c>
      <c r="U707">
        <f t="shared" si="78"/>
        <v>-8.9561919275624624E-2</v>
      </c>
      <c r="V707">
        <f t="shared" si="79"/>
        <v>-2.3930730216470538E-4</v>
      </c>
    </row>
    <row r="708" spans="1:22" x14ac:dyDescent="0.2">
      <c r="A708">
        <v>7.07</v>
      </c>
      <c r="B708">
        <v>0.29699999999999999</v>
      </c>
      <c r="C708">
        <v>-0.24</v>
      </c>
      <c r="D708">
        <v>9.0440000000000005</v>
      </c>
      <c r="E708">
        <v>1.7000000000000001E-2</v>
      </c>
      <c r="F708">
        <v>-0.41099999999999998</v>
      </c>
      <c r="G708">
        <v>3.4000000000000002E-2</v>
      </c>
      <c r="P708">
        <f t="shared" si="80"/>
        <v>7.07</v>
      </c>
      <c r="Q708">
        <f t="shared" ref="Q708:Q771" si="81">$I$5*(B708-I$2) + (1-$I$5)*(Q707)</f>
        <v>-0.29679625853763247</v>
      </c>
      <c r="R708">
        <f t="shared" ref="R708:R771" si="82">$I$5*(C708-J$2) + (1-$I$5)*(R707)</f>
        <v>4.6627153757525484E-2</v>
      </c>
      <c r="S708">
        <f t="shared" ref="S708:S771" si="83">$I$5*(D708-K$2) + (1-$I$5)*(S707)</f>
        <v>9.3642741838844827</v>
      </c>
      <c r="T708">
        <f t="shared" ref="T708:T771" si="84">$I$5*(E708-L$2) + (1-$I$5)*(T707)</f>
        <v>5.1040566539851361E-2</v>
      </c>
      <c r="U708">
        <f t="shared" ref="U708:U771" si="85">$I$5*(F708-M$2) + (1-$I$5)*(U707)</f>
        <v>-0.11276706492633089</v>
      </c>
      <c r="V708">
        <f t="shared" ref="V708:V771" si="86">$I$5*(G708-N$2) + (1-$I$5)*(V707)</f>
        <v>1.4762042089868262E-3</v>
      </c>
    </row>
    <row r="709" spans="1:22" x14ac:dyDescent="0.2">
      <c r="A709">
        <v>7.08</v>
      </c>
      <c r="B709">
        <v>0.20599999999999999</v>
      </c>
      <c r="C709">
        <v>-0.129</v>
      </c>
      <c r="D709">
        <v>9.0909999999999993</v>
      </c>
      <c r="E709">
        <v>1.7999999999999999E-2</v>
      </c>
      <c r="F709">
        <v>-0.42899999999999999</v>
      </c>
      <c r="G709">
        <v>4.7E-2</v>
      </c>
      <c r="P709">
        <f t="shared" si="80"/>
        <v>7.08</v>
      </c>
      <c r="Q709">
        <f t="shared" si="81"/>
        <v>-0.2801198604399982</v>
      </c>
      <c r="R709">
        <f t="shared" si="82"/>
        <v>4.6765112994498675E-2</v>
      </c>
      <c r="S709">
        <f t="shared" si="83"/>
        <v>9.3661837710125688</v>
      </c>
      <c r="T709">
        <f t="shared" si="84"/>
        <v>5.0636766882061757E-2</v>
      </c>
      <c r="U709">
        <f t="shared" si="85"/>
        <v>-0.13560785038148773</v>
      </c>
      <c r="V709">
        <f t="shared" si="86"/>
        <v>3.9816299143577505E-3</v>
      </c>
    </row>
    <row r="710" spans="1:22" x14ac:dyDescent="0.2">
      <c r="A710">
        <v>7.09</v>
      </c>
      <c r="B710">
        <v>5.0000000000000001E-3</v>
      </c>
      <c r="C710">
        <v>-8.5999999999999993E-2</v>
      </c>
      <c r="D710">
        <v>8.8420000000000005</v>
      </c>
      <c r="E710">
        <v>1.2E-2</v>
      </c>
      <c r="F710">
        <v>-0.45900000000000002</v>
      </c>
      <c r="G710">
        <v>4.1000000000000002E-2</v>
      </c>
      <c r="P710">
        <f t="shared" si="80"/>
        <v>7.09</v>
      </c>
      <c r="Q710">
        <f t="shared" si="81"/>
        <v>-0.27868081020919833</v>
      </c>
      <c r="R710">
        <f t="shared" si="82"/>
        <v>4.9903415084883745E-2</v>
      </c>
      <c r="S710">
        <f t="shared" si="83"/>
        <v>9.3505296870416892</v>
      </c>
      <c r="T710">
        <f t="shared" si="84"/>
        <v>4.9841233200317428E-2</v>
      </c>
      <c r="U710">
        <f t="shared" si="85"/>
        <v>-0.15894978085478359</v>
      </c>
      <c r="V710">
        <f t="shared" si="86"/>
        <v>5.8916758203527101E-3</v>
      </c>
    </row>
    <row r="711" spans="1:22" x14ac:dyDescent="0.2">
      <c r="A711">
        <v>7.1</v>
      </c>
      <c r="B711">
        <v>0.182</v>
      </c>
      <c r="C711">
        <v>-1.9E-2</v>
      </c>
      <c r="D711">
        <v>8.9570000000000007</v>
      </c>
      <c r="E711">
        <v>-3.0000000000000001E-3</v>
      </c>
      <c r="F711">
        <v>-0.49</v>
      </c>
      <c r="G711">
        <v>3.5000000000000003E-2</v>
      </c>
      <c r="P711">
        <f t="shared" si="80"/>
        <v>7.1</v>
      </c>
      <c r="Q711">
        <f t="shared" si="81"/>
        <v>-0.26495249349455446</v>
      </c>
      <c r="R711">
        <f t="shared" si="82"/>
        <v>5.7512036028941858E-2</v>
      </c>
      <c r="S711">
        <f t="shared" si="83"/>
        <v>9.3440213889487715</v>
      </c>
      <c r="T711">
        <f t="shared" si="84"/>
        <v>4.8051386876295198E-2</v>
      </c>
      <c r="U711">
        <f t="shared" si="85"/>
        <v>-0.18282777619494872</v>
      </c>
      <c r="V711">
        <f t="shared" si="86"/>
        <v>7.2480185129280223E-3</v>
      </c>
    </row>
    <row r="712" spans="1:22" x14ac:dyDescent="0.2">
      <c r="A712">
        <v>7.11</v>
      </c>
      <c r="B712">
        <v>0.27300000000000002</v>
      </c>
      <c r="C712">
        <v>0.16300000000000001</v>
      </c>
      <c r="D712">
        <v>9.3019999999999996</v>
      </c>
      <c r="E712">
        <v>-4.1000000000000002E-2</v>
      </c>
      <c r="F712">
        <v>-0.53900000000000003</v>
      </c>
      <c r="G712">
        <v>1.4E-2</v>
      </c>
      <c r="P712">
        <f t="shared" si="80"/>
        <v>7.11</v>
      </c>
      <c r="Q712">
        <f t="shared" si="81"/>
        <v>-0.24581515894993564</v>
      </c>
      <c r="R712">
        <f t="shared" si="82"/>
        <v>7.7328053506915906E-2</v>
      </c>
      <c r="S712">
        <f t="shared" si="83"/>
        <v>9.3621186717223583</v>
      </c>
      <c r="T712">
        <f t="shared" si="84"/>
        <v>4.3726829794954528E-2</v>
      </c>
      <c r="U712">
        <f t="shared" si="85"/>
        <v>-0.20846431186130229</v>
      </c>
      <c r="V712">
        <f t="shared" si="86"/>
        <v>7.0394172170230611E-3</v>
      </c>
    </row>
    <row r="713" spans="1:22" x14ac:dyDescent="0.2">
      <c r="A713">
        <v>7.12</v>
      </c>
      <c r="B713">
        <v>0.36899999999999999</v>
      </c>
      <c r="C713">
        <v>0.17699999999999999</v>
      </c>
      <c r="D713">
        <v>9.3979999999999997</v>
      </c>
      <c r="E713">
        <v>-0.10199999999999999</v>
      </c>
      <c r="F713">
        <v>-0.57799999999999996</v>
      </c>
      <c r="G713">
        <v>-6.0000000000000001E-3</v>
      </c>
      <c r="P713">
        <f t="shared" si="80"/>
        <v>7.12</v>
      </c>
      <c r="Q713">
        <f t="shared" si="81"/>
        <v>-0.22129743782344014</v>
      </c>
      <c r="R713">
        <f t="shared" si="82"/>
        <v>9.6736949761431767E-2</v>
      </c>
      <c r="S713">
        <f t="shared" si="83"/>
        <v>9.3856691447017937</v>
      </c>
      <c r="T713">
        <f t="shared" si="84"/>
        <v>3.5434991709307702E-2</v>
      </c>
      <c r="U713">
        <f t="shared" si="85"/>
        <v>-0.23503629003101112</v>
      </c>
      <c r="V713">
        <f t="shared" si="86"/>
        <v>5.4454180118314478E-3</v>
      </c>
    </row>
    <row r="714" spans="1:22" x14ac:dyDescent="0.2">
      <c r="A714">
        <v>7.13</v>
      </c>
      <c r="B714">
        <v>0.16800000000000001</v>
      </c>
      <c r="C714">
        <v>0.153</v>
      </c>
      <c r="D714">
        <v>9.6809999999999992</v>
      </c>
      <c r="E714">
        <v>-0.158</v>
      </c>
      <c r="F714">
        <v>-0.56699999999999995</v>
      </c>
      <c r="G714">
        <v>-2.3E-2</v>
      </c>
      <c r="P714">
        <f t="shared" si="80"/>
        <v>7.13</v>
      </c>
      <c r="Q714">
        <f t="shared" si="81"/>
        <v>-0.21256595717579935</v>
      </c>
      <c r="R714">
        <f t="shared" si="82"/>
        <v>0.11310722327813152</v>
      </c>
      <c r="S714">
        <f t="shared" si="83"/>
        <v>9.4273810845726675</v>
      </c>
      <c r="T714">
        <f t="shared" si="84"/>
        <v>2.3803582289656157E-2</v>
      </c>
      <c r="U714">
        <f t="shared" si="85"/>
        <v>-0.25897822972884033</v>
      </c>
      <c r="V714">
        <f t="shared" si="86"/>
        <v>2.7729987510032475E-3</v>
      </c>
    </row>
    <row r="715" spans="1:22" x14ac:dyDescent="0.2">
      <c r="A715">
        <v>7.14</v>
      </c>
      <c r="B715">
        <v>3.7999999999999999E-2</v>
      </c>
      <c r="C715">
        <v>-0.10100000000000001</v>
      </c>
      <c r="D715">
        <v>9.58</v>
      </c>
      <c r="E715">
        <v>-0.19400000000000001</v>
      </c>
      <c r="F715">
        <v>-0.50600000000000001</v>
      </c>
      <c r="G715">
        <v>-2.5999999999999999E-2</v>
      </c>
      <c r="P715">
        <f t="shared" si="80"/>
        <v>7.14</v>
      </c>
      <c r="Q715">
        <f t="shared" si="81"/>
        <v>-0.2135456801734934</v>
      </c>
      <c r="R715">
        <f t="shared" si="82"/>
        <v>0.11055157764866229</v>
      </c>
      <c r="S715">
        <f t="shared" si="83"/>
        <v>9.4591031886525805</v>
      </c>
      <c r="T715">
        <f t="shared" si="84"/>
        <v>1.0466371529380217E-2</v>
      </c>
      <c r="U715">
        <f t="shared" si="85"/>
        <v>-0.27697423364782148</v>
      </c>
      <c r="V715">
        <f t="shared" si="86"/>
        <v>7.7648838433021401E-5</v>
      </c>
    </row>
    <row r="716" spans="1:22" x14ac:dyDescent="0.2">
      <c r="A716">
        <v>7.15</v>
      </c>
      <c r="B716">
        <v>0.22500000000000001</v>
      </c>
      <c r="C716">
        <v>-0.40699999999999997</v>
      </c>
      <c r="D716">
        <v>9.048</v>
      </c>
      <c r="E716">
        <v>-0.17699999999999999</v>
      </c>
      <c r="F716">
        <v>-0.47899999999999998</v>
      </c>
      <c r="G716">
        <v>3.0000000000000001E-3</v>
      </c>
      <c r="P716">
        <f t="shared" si="80"/>
        <v>7.15</v>
      </c>
      <c r="Q716">
        <f t="shared" si="81"/>
        <v>-0.20136682256134886</v>
      </c>
      <c r="R716">
        <f t="shared" si="82"/>
        <v>8.6754827213255892E-2</v>
      </c>
      <c r="S716">
        <f t="shared" si="83"/>
        <v>9.4513647454469005</v>
      </c>
      <c r="T716">
        <f t="shared" si="84"/>
        <v>-7.4723447767640304E-4</v>
      </c>
      <c r="U716">
        <f t="shared" si="85"/>
        <v>-0.29182051729247399</v>
      </c>
      <c r="V716">
        <f t="shared" si="86"/>
        <v>-3.9902658025728864E-4</v>
      </c>
    </row>
    <row r="717" spans="1:22" x14ac:dyDescent="0.2">
      <c r="A717">
        <v>7.16</v>
      </c>
      <c r="B717">
        <v>0.39800000000000002</v>
      </c>
      <c r="C717">
        <v>-0.307</v>
      </c>
      <c r="D717">
        <v>8.4740000000000002</v>
      </c>
      <c r="E717">
        <v>-0.112</v>
      </c>
      <c r="F717">
        <v>-0.52800000000000002</v>
      </c>
      <c r="G717">
        <v>1.2999999999999999E-2</v>
      </c>
      <c r="P717">
        <f t="shared" si="80"/>
        <v>7.16</v>
      </c>
      <c r="Q717">
        <f t="shared" si="81"/>
        <v>-0.17793048498205447</v>
      </c>
      <c r="R717">
        <f t="shared" si="82"/>
        <v>7.162384930832795E-2</v>
      </c>
      <c r="S717">
        <f t="shared" si="83"/>
        <v>9.4039879932656181</v>
      </c>
      <c r="T717">
        <f t="shared" si="84"/>
        <v>-6.625888064239061E-3</v>
      </c>
      <c r="U717">
        <f t="shared" si="85"/>
        <v>-0.30905756108200078</v>
      </c>
      <c r="V717">
        <f t="shared" si="86"/>
        <v>-1.4233471963927694E-4</v>
      </c>
    </row>
    <row r="718" spans="1:22" x14ac:dyDescent="0.2">
      <c r="A718">
        <v>7.17</v>
      </c>
      <c r="B718">
        <v>0.747</v>
      </c>
      <c r="C718">
        <v>-9.0999999999999998E-2</v>
      </c>
      <c r="D718">
        <v>8.3629999999999995</v>
      </c>
      <c r="E718">
        <v>-5.0999999999999997E-2</v>
      </c>
      <c r="F718">
        <v>-0.625</v>
      </c>
      <c r="G718">
        <v>1.7000000000000001E-2</v>
      </c>
      <c r="P718">
        <f t="shared" si="80"/>
        <v>7.17</v>
      </c>
      <c r="Q718">
        <f t="shared" si="81"/>
        <v>-0.13170469103331067</v>
      </c>
      <c r="R718">
        <f t="shared" si="82"/>
        <v>7.267203985674496E-2</v>
      </c>
      <c r="S718">
        <f t="shared" si="83"/>
        <v>9.3521576137370257</v>
      </c>
      <c r="T718">
        <f t="shared" si="84"/>
        <v>-7.8230358997423317E-3</v>
      </c>
      <c r="U718">
        <f t="shared" si="85"/>
        <v>-0.3318780118062607</v>
      </c>
      <c r="V718">
        <f t="shared" si="86"/>
        <v>3.7638871073547412E-4</v>
      </c>
    </row>
    <row r="719" spans="1:22" x14ac:dyDescent="0.2">
      <c r="A719">
        <v>7.18</v>
      </c>
      <c r="B719">
        <v>0.83799999999999997</v>
      </c>
      <c r="C719">
        <v>-5.0000000000000001E-3</v>
      </c>
      <c r="D719">
        <v>8.4930000000000003</v>
      </c>
      <c r="E719">
        <v>-0.02</v>
      </c>
      <c r="F719">
        <v>-0.72499999999999998</v>
      </c>
      <c r="G719">
        <v>-1E-3</v>
      </c>
      <c r="P719">
        <f t="shared" si="80"/>
        <v>7.18</v>
      </c>
      <c r="Q719">
        <f t="shared" si="81"/>
        <v>-8.234470266097893E-2</v>
      </c>
      <c r="R719">
        <f t="shared" si="82"/>
        <v>7.9666857066772775E-2</v>
      </c>
      <c r="S719">
        <f t="shared" si="83"/>
        <v>9.3130553607754347</v>
      </c>
      <c r="T719">
        <f t="shared" si="84"/>
        <v>-6.7663833867603737E-3</v>
      </c>
      <c r="U719">
        <f t="shared" si="85"/>
        <v>-0.36010103097982243</v>
      </c>
      <c r="V719">
        <f t="shared" si="86"/>
        <v>-4.0119849901600757E-4</v>
      </c>
    </row>
    <row r="720" spans="1:22" x14ac:dyDescent="0.2">
      <c r="A720">
        <v>7.19</v>
      </c>
      <c r="B720">
        <v>0.88100000000000001</v>
      </c>
      <c r="C720">
        <v>5.7000000000000002E-2</v>
      </c>
      <c r="D720">
        <v>8.7469999999999999</v>
      </c>
      <c r="E720">
        <v>-8.0000000000000002E-3</v>
      </c>
      <c r="F720">
        <v>-0.83899999999999997</v>
      </c>
      <c r="G720">
        <v>-1.9E-2</v>
      </c>
      <c r="P720">
        <f t="shared" si="80"/>
        <v>7.19</v>
      </c>
      <c r="Q720">
        <f t="shared" si="81"/>
        <v>-3.3429913474710402E-2</v>
      </c>
      <c r="R720">
        <f t="shared" si="82"/>
        <v>9.0512037072098664E-2</v>
      </c>
      <c r="S720">
        <f t="shared" si="83"/>
        <v>9.2944702655211557</v>
      </c>
      <c r="T720">
        <f t="shared" si="84"/>
        <v>-4.9436965496871526E-3</v>
      </c>
      <c r="U720">
        <f t="shared" si="85"/>
        <v>-0.39432843881123486</v>
      </c>
      <c r="V720">
        <f t="shared" si="86"/>
        <v>-2.3843546040848858E-3</v>
      </c>
    </row>
    <row r="721" spans="1:22" x14ac:dyDescent="0.2">
      <c r="A721">
        <v>7.2</v>
      </c>
      <c r="B721">
        <v>1.0389999999999999</v>
      </c>
      <c r="C721">
        <v>-2.4E-2</v>
      </c>
      <c r="D721">
        <v>9.1869999999999994</v>
      </c>
      <c r="E721">
        <v>-1.9E-2</v>
      </c>
      <c r="F721">
        <v>-0.89500000000000002</v>
      </c>
      <c r="G721">
        <v>-2.3E-2</v>
      </c>
      <c r="P721">
        <f t="shared" si="80"/>
        <v>7.2</v>
      </c>
      <c r="Q721">
        <f t="shared" si="81"/>
        <v>2.3120840468519317E-2</v>
      </c>
      <c r="R721">
        <f t="shared" si="82"/>
        <v>9.4928054477051729E-2</v>
      </c>
      <c r="S721">
        <f t="shared" si="83"/>
        <v>9.307986126934674</v>
      </c>
      <c r="T721">
        <f t="shared" si="84"/>
        <v>-4.0185977912090562E-3</v>
      </c>
      <c r="U721">
        <f t="shared" si="85"/>
        <v>-0.43007992809444839</v>
      </c>
      <c r="V721">
        <f t="shared" si="86"/>
        <v>-4.5086897817989422E-3</v>
      </c>
    </row>
    <row r="722" spans="1:22" x14ac:dyDescent="0.2">
      <c r="A722">
        <v>7.21</v>
      </c>
      <c r="B722">
        <v>1.0589999999999999</v>
      </c>
      <c r="C722">
        <v>3.4000000000000002E-2</v>
      </c>
      <c r="D722">
        <v>9.2110000000000003</v>
      </c>
      <c r="E722">
        <v>-5.1999999999999998E-2</v>
      </c>
      <c r="F722">
        <v>-0.95699999999999996</v>
      </c>
      <c r="G722">
        <v>-2.9000000000000001E-2</v>
      </c>
      <c r="P722">
        <f t="shared" si="80"/>
        <v>7.21</v>
      </c>
      <c r="Q722">
        <f t="shared" si="81"/>
        <v>7.7113041635722954E-2</v>
      </c>
      <c r="R722">
        <f t="shared" si="82"/>
        <v>0.10309495066365809</v>
      </c>
      <c r="S722">
        <f t="shared" si="83"/>
        <v>9.3222358780492467</v>
      </c>
      <c r="T722">
        <f t="shared" si="84"/>
        <v>-5.4682559458244274E-3</v>
      </c>
      <c r="U722">
        <f t="shared" si="85"/>
        <v>-0.46766881312783698</v>
      </c>
      <c r="V722">
        <f t="shared" si="86"/>
        <v>-6.9043214970730144E-3</v>
      </c>
    </row>
    <row r="723" spans="1:22" x14ac:dyDescent="0.2">
      <c r="A723">
        <v>7.22</v>
      </c>
      <c r="B723">
        <v>1.1830000000000001</v>
      </c>
      <c r="C723">
        <v>-2.9000000000000001E-2</v>
      </c>
      <c r="D723">
        <v>9.3070000000000004</v>
      </c>
      <c r="E723">
        <v>-9.1999999999999998E-2</v>
      </c>
      <c r="F723">
        <v>-1.036</v>
      </c>
      <c r="G723">
        <v>-2.8000000000000001E-2</v>
      </c>
      <c r="P723">
        <f t="shared" si="80"/>
        <v>7.22</v>
      </c>
      <c r="Q723">
        <f t="shared" si="81"/>
        <v>0.13600578872122235</v>
      </c>
      <c r="R723">
        <f t="shared" si="82"/>
        <v>0.10628016411720201</v>
      </c>
      <c r="S723">
        <f t="shared" si="83"/>
        <v>9.3422081465857989</v>
      </c>
      <c r="T723">
        <f t="shared" si="84"/>
        <v>-9.6164380296167237E-3</v>
      </c>
      <c r="U723">
        <f t="shared" si="85"/>
        <v>-0.50815647620888837</v>
      </c>
      <c r="V723">
        <f t="shared" si="86"/>
        <v>-9.0622589922779023E-3</v>
      </c>
    </row>
    <row r="724" spans="1:22" x14ac:dyDescent="0.2">
      <c r="A724">
        <v>7.23</v>
      </c>
      <c r="B724">
        <v>1.4319999999999999</v>
      </c>
      <c r="C724">
        <v>-0.16300000000000001</v>
      </c>
      <c r="D724">
        <v>9.2970000000000006</v>
      </c>
      <c r="E724">
        <v>-0.11899999999999999</v>
      </c>
      <c r="F724">
        <v>-1.125</v>
      </c>
      <c r="G724">
        <v>-3.5999999999999997E-2</v>
      </c>
      <c r="P724">
        <f t="shared" si="80"/>
        <v>7.23</v>
      </c>
      <c r="Q724">
        <f t="shared" si="81"/>
        <v>0.20820604351073674</v>
      </c>
      <c r="R724">
        <f t="shared" si="82"/>
        <v>9.9862412628997838E-2</v>
      </c>
      <c r="S724">
        <f t="shared" si="83"/>
        <v>9.3600823563247921</v>
      </c>
      <c r="T724">
        <f t="shared" si="84"/>
        <v>-1.5364247367543559E-2</v>
      </c>
      <c r="U724">
        <f t="shared" si="85"/>
        <v>-0.55204000287426613</v>
      </c>
      <c r="V724">
        <f t="shared" si="86"/>
        <v>-1.1629140862818448E-2</v>
      </c>
    </row>
    <row r="725" spans="1:22" x14ac:dyDescent="0.2">
      <c r="A725">
        <v>7.24</v>
      </c>
      <c r="B725">
        <v>1.327</v>
      </c>
      <c r="C725">
        <v>-0.17199999999999999</v>
      </c>
      <c r="D725">
        <v>9.2929999999999993</v>
      </c>
      <c r="E725">
        <v>-0.121</v>
      </c>
      <c r="F725">
        <v>-1.23</v>
      </c>
      <c r="G725">
        <v>-5.2999999999999999E-2</v>
      </c>
      <c r="P725">
        <f t="shared" si="80"/>
        <v>7.24</v>
      </c>
      <c r="Q725">
        <f t="shared" si="81"/>
        <v>0.26800228046498514</v>
      </c>
      <c r="R725">
        <f t="shared" si="82"/>
        <v>9.3263903744967958E-2</v>
      </c>
      <c r="S725">
        <f t="shared" si="83"/>
        <v>9.3764253713820569</v>
      </c>
      <c r="T725">
        <f t="shared" si="84"/>
        <v>-2.0849710051815518E-2</v>
      </c>
      <c r="U725">
        <f t="shared" si="85"/>
        <v>-0.60020168267306739</v>
      </c>
      <c r="V725">
        <f t="shared" si="86"/>
        <v>-1.5206341002421155E-2</v>
      </c>
    </row>
    <row r="726" spans="1:22" x14ac:dyDescent="0.2">
      <c r="A726">
        <v>7.25</v>
      </c>
      <c r="B726">
        <v>1.2450000000000001</v>
      </c>
      <c r="C726">
        <v>-0.14399999999999999</v>
      </c>
      <c r="D726">
        <v>9.4030000000000005</v>
      </c>
      <c r="E726">
        <v>-0.13500000000000001</v>
      </c>
      <c r="F726">
        <v>-1.333</v>
      </c>
      <c r="G726">
        <v>-7.0999999999999994E-2</v>
      </c>
      <c r="P726">
        <f t="shared" si="80"/>
        <v>7.25</v>
      </c>
      <c r="Q726">
        <f t="shared" si="81"/>
        <v>0.31787278083243614</v>
      </c>
      <c r="R726">
        <f t="shared" si="82"/>
        <v>8.9087290482820172E-2</v>
      </c>
      <c r="S726">
        <f t="shared" si="83"/>
        <v>9.3993243753853122</v>
      </c>
      <c r="T726">
        <f t="shared" si="84"/>
        <v>-2.6931190348188437E-2</v>
      </c>
      <c r="U726">
        <f t="shared" si="85"/>
        <v>-0.65220204488595268</v>
      </c>
      <c r="V726">
        <f t="shared" si="86"/>
        <v>-1.979313713225167E-2</v>
      </c>
    </row>
    <row r="727" spans="1:22" x14ac:dyDescent="0.2">
      <c r="A727">
        <v>7.26</v>
      </c>
      <c r="B727">
        <v>1.3220000000000001</v>
      </c>
      <c r="C727">
        <v>-6.2E-2</v>
      </c>
      <c r="D727">
        <v>9.4220000000000006</v>
      </c>
      <c r="E727">
        <v>-0.13900000000000001</v>
      </c>
      <c r="F727">
        <v>-1.403</v>
      </c>
      <c r="G727">
        <v>-8.8999999999999996E-2</v>
      </c>
      <c r="P727">
        <f t="shared" si="80"/>
        <v>7.26</v>
      </c>
      <c r="Q727">
        <f t="shared" si="81"/>
        <v>0.36964234617416558</v>
      </c>
      <c r="R727">
        <f t="shared" si="82"/>
        <v>9.0943040149022727E-2</v>
      </c>
      <c r="S727">
        <f t="shared" si="83"/>
        <v>9.4219504491083406</v>
      </c>
      <c r="T727">
        <f t="shared" si="84"/>
        <v>-3.2866967023815252E-2</v>
      </c>
      <c r="U727">
        <f t="shared" si="85"/>
        <v>-0.70546238174393594</v>
      </c>
      <c r="V727">
        <f t="shared" si="86"/>
        <v>-2.5318857532994052E-2</v>
      </c>
    </row>
    <row r="728" spans="1:22" x14ac:dyDescent="0.2">
      <c r="A728">
        <v>7.27</v>
      </c>
      <c r="B728">
        <v>1.619</v>
      </c>
      <c r="C728">
        <v>-0.192</v>
      </c>
      <c r="D728">
        <v>9.3360000000000003</v>
      </c>
      <c r="E728">
        <v>-0.123</v>
      </c>
      <c r="F728">
        <v>-1.4390000000000001</v>
      </c>
      <c r="G728">
        <v>-7.1999999999999995E-2</v>
      </c>
      <c r="P728">
        <f t="shared" si="80"/>
        <v>7.27</v>
      </c>
      <c r="Q728">
        <f t="shared" si="81"/>
        <v>0.43857804194197397</v>
      </c>
      <c r="R728">
        <f t="shared" si="82"/>
        <v>8.3568887338591108E-2</v>
      </c>
      <c r="S728">
        <f t="shared" si="83"/>
        <v>9.4369726976707575</v>
      </c>
      <c r="T728">
        <f t="shared" si="84"/>
        <v>-3.7267239332148192E-2</v>
      </c>
      <c r="U728">
        <f t="shared" si="85"/>
        <v>-0.75751449502186041</v>
      </c>
      <c r="V728">
        <f t="shared" si="86"/>
        <v>-2.9267777505684465E-2</v>
      </c>
    </row>
    <row r="729" spans="1:22" x14ac:dyDescent="0.2">
      <c r="A729">
        <v>7.28</v>
      </c>
      <c r="B729">
        <v>1.7290000000000001</v>
      </c>
      <c r="C729">
        <v>-0.17199999999999999</v>
      </c>
      <c r="D729">
        <v>8.9860000000000007</v>
      </c>
      <c r="E729">
        <v>-8.8999999999999996E-2</v>
      </c>
      <c r="F729">
        <v>-1.448</v>
      </c>
      <c r="G729">
        <v>-4.4999999999999998E-2</v>
      </c>
      <c r="P729">
        <f t="shared" si="80"/>
        <v>7.28</v>
      </c>
      <c r="Q729">
        <f t="shared" si="81"/>
        <v>0.5103882390060358</v>
      </c>
      <c r="R729">
        <f t="shared" si="82"/>
        <v>7.8110925224889702E-2</v>
      </c>
      <c r="S729">
        <f t="shared" si="83"/>
        <v>9.4264433888338033</v>
      </c>
      <c r="T729">
        <f t="shared" si="84"/>
        <v>-3.8979492578897823E-2</v>
      </c>
      <c r="U729">
        <f t="shared" si="85"/>
        <v>-0.8065529603703302</v>
      </c>
      <c r="V729">
        <f t="shared" si="86"/>
        <v>-3.1050273080286551E-2</v>
      </c>
    </row>
    <row r="730" spans="1:22" x14ac:dyDescent="0.2">
      <c r="A730">
        <v>7.29</v>
      </c>
      <c r="B730">
        <v>2.0550000000000002</v>
      </c>
      <c r="C730">
        <v>-0.14399999999999999</v>
      </c>
      <c r="D730">
        <v>8.6270000000000007</v>
      </c>
      <c r="E730">
        <v>-3.9E-2</v>
      </c>
      <c r="F730">
        <v>-1.496</v>
      </c>
      <c r="G730">
        <v>-2.9000000000000001E-2</v>
      </c>
      <c r="P730">
        <f t="shared" si="80"/>
        <v>7.29</v>
      </c>
      <c r="Q730">
        <f t="shared" si="81"/>
        <v>0.59999172227561326</v>
      </c>
      <c r="R730">
        <f t="shared" si="82"/>
        <v>7.4995020459147396E-2</v>
      </c>
      <c r="S730">
        <f t="shared" si="83"/>
        <v>9.3915211316154377</v>
      </c>
      <c r="T730">
        <f t="shared" si="84"/>
        <v>-3.7071888098374972E-2</v>
      </c>
      <c r="U730">
        <f t="shared" si="85"/>
        <v>-0.85551873314440707</v>
      </c>
      <c r="V730">
        <f t="shared" si="86"/>
        <v>-3.1587993964666487E-2</v>
      </c>
    </row>
    <row r="731" spans="1:22" x14ac:dyDescent="0.2">
      <c r="A731">
        <v>7.3</v>
      </c>
      <c r="B731">
        <v>2.419</v>
      </c>
      <c r="C731">
        <v>-0.254</v>
      </c>
      <c r="D731">
        <v>8.5310000000000006</v>
      </c>
      <c r="E731">
        <v>8.0000000000000002E-3</v>
      </c>
      <c r="F731">
        <v>-1.59</v>
      </c>
      <c r="G731">
        <v>-7.0000000000000001E-3</v>
      </c>
      <c r="P731">
        <f t="shared" si="80"/>
        <v>7.3</v>
      </c>
      <c r="Q731">
        <f t="shared" si="81"/>
        <v>0.70880296171632029</v>
      </c>
      <c r="R731">
        <f t="shared" si="82"/>
        <v>6.439722902700705E-2</v>
      </c>
      <c r="S731">
        <f t="shared" si="83"/>
        <v>9.3523234324023576</v>
      </c>
      <c r="T731">
        <f t="shared" si="84"/>
        <v>-3.2007815931488728E-2</v>
      </c>
      <c r="U731">
        <f t="shared" si="85"/>
        <v>-0.90763690182429846</v>
      </c>
      <c r="V731">
        <f t="shared" si="86"/>
        <v>-3.0548074387139829E-2</v>
      </c>
    </row>
    <row r="732" spans="1:22" x14ac:dyDescent="0.2">
      <c r="A732">
        <v>7.31</v>
      </c>
      <c r="B732">
        <v>2.7490000000000001</v>
      </c>
      <c r="C732">
        <v>-0.187</v>
      </c>
      <c r="D732">
        <v>8.2870000000000008</v>
      </c>
      <c r="E732">
        <v>4.9000000000000002E-2</v>
      </c>
      <c r="F732">
        <v>-1.704</v>
      </c>
      <c r="G732">
        <v>-7.0000000000000001E-3</v>
      </c>
      <c r="P732">
        <f t="shared" si="80"/>
        <v>7.31</v>
      </c>
      <c r="Q732">
        <f t="shared" si="81"/>
        <v>0.83309741439617779</v>
      </c>
      <c r="R732">
        <f t="shared" si="82"/>
        <v>5.9231282995116527E-2</v>
      </c>
      <c r="S732">
        <f t="shared" si="83"/>
        <v>9.2987895721341935</v>
      </c>
      <c r="T732">
        <f t="shared" si="84"/>
        <v>-2.4428228816284519E-2</v>
      </c>
      <c r="U732">
        <f t="shared" si="85"/>
        <v>-0.96408679869659752</v>
      </c>
      <c r="V732">
        <f t="shared" si="86"/>
        <v>-2.9580949180040041E-2</v>
      </c>
    </row>
    <row r="733" spans="1:22" x14ac:dyDescent="0.2">
      <c r="A733">
        <v>7.32</v>
      </c>
      <c r="B733">
        <v>3.08</v>
      </c>
      <c r="C733">
        <v>-0.20599999999999999</v>
      </c>
      <c r="D733">
        <v>8.5169999999999995</v>
      </c>
      <c r="E733">
        <v>7.1999999999999995E-2</v>
      </c>
      <c r="F733">
        <v>-1.8220000000000001</v>
      </c>
      <c r="G733">
        <v>-2E-3</v>
      </c>
      <c r="P733">
        <f t="shared" si="80"/>
        <v>7.32</v>
      </c>
      <c r="Q733">
        <f t="shared" si="81"/>
        <v>0.97186125538844537</v>
      </c>
      <c r="R733">
        <f t="shared" si="82"/>
        <v>5.3096953185458345E-2</v>
      </c>
      <c r="S733">
        <f t="shared" si="83"/>
        <v>9.265103082084801</v>
      </c>
      <c r="T733">
        <f t="shared" si="84"/>
        <v>-1.5769212799144609E-2</v>
      </c>
      <c r="U733">
        <f t="shared" si="85"/>
        <v>-1.0248452027878356</v>
      </c>
      <c r="V733">
        <f t="shared" si="86"/>
        <v>-2.8331522737437234E-2</v>
      </c>
    </row>
    <row r="734" spans="1:22" x14ac:dyDescent="0.2">
      <c r="A734">
        <v>7.33</v>
      </c>
      <c r="B734">
        <v>3.157</v>
      </c>
      <c r="C734">
        <v>-9.0999999999999998E-2</v>
      </c>
      <c r="D734">
        <v>9.4649999999999999</v>
      </c>
      <c r="E734">
        <v>5.8999999999999997E-2</v>
      </c>
      <c r="F734">
        <v>-1.839</v>
      </c>
      <c r="G734">
        <v>0</v>
      </c>
      <c r="P734">
        <f t="shared" si="80"/>
        <v>7.33</v>
      </c>
      <c r="Q734">
        <f t="shared" si="81"/>
        <v>1.106301627511254</v>
      </c>
      <c r="R734">
        <f t="shared" si="82"/>
        <v>5.5442026462476229E-2</v>
      </c>
      <c r="S734">
        <f t="shared" si="83"/>
        <v>9.300134646338865</v>
      </c>
      <c r="T734">
        <f t="shared" si="84"/>
        <v>-8.62632790320449E-3</v>
      </c>
      <c r="U734">
        <f t="shared" si="85"/>
        <v>-1.0825405185926871</v>
      </c>
      <c r="V734">
        <f t="shared" si="86"/>
        <v>-2.7029556145816626E-2</v>
      </c>
    </row>
    <row r="735" spans="1:22" x14ac:dyDescent="0.2">
      <c r="A735">
        <v>7.34</v>
      </c>
      <c r="B735">
        <v>2.903</v>
      </c>
      <c r="C735">
        <v>0.20599999999999999</v>
      </c>
      <c r="D735">
        <v>10.284000000000001</v>
      </c>
      <c r="E735">
        <v>-2.1999999999999999E-2</v>
      </c>
      <c r="F735">
        <v>-1.7809999999999999</v>
      </c>
      <c r="G735">
        <v>-2.1999999999999999E-2</v>
      </c>
      <c r="P735">
        <f t="shared" si="80"/>
        <v>7.34</v>
      </c>
      <c r="Q735">
        <f t="shared" si="81"/>
        <v>1.2135511735854663</v>
      </c>
      <c r="R735">
        <f t="shared" si="82"/>
        <v>7.8412944610102869E-2</v>
      </c>
      <c r="S735">
        <f t="shared" si="83"/>
        <v>9.3900440010951449</v>
      </c>
      <c r="T735">
        <f t="shared" si="84"/>
        <v>-7.653444949980181E-3</v>
      </c>
      <c r="U735">
        <f t="shared" si="85"/>
        <v>-1.1321371622911989</v>
      </c>
      <c r="V735">
        <f t="shared" si="86"/>
        <v>-2.735872721560946E-2</v>
      </c>
    </row>
    <row r="736" spans="1:22" x14ac:dyDescent="0.2">
      <c r="A736">
        <v>7.35</v>
      </c>
      <c r="B736">
        <v>2.5099999999999998</v>
      </c>
      <c r="C736">
        <v>0.33100000000000002</v>
      </c>
      <c r="D736">
        <v>10.265000000000001</v>
      </c>
      <c r="E736">
        <v>-0.11</v>
      </c>
      <c r="F736">
        <v>-1.734</v>
      </c>
      <c r="G736">
        <v>-5.6000000000000001E-2</v>
      </c>
      <c r="P736">
        <f t="shared" si="80"/>
        <v>7.35</v>
      </c>
      <c r="Q736">
        <f t="shared" si="81"/>
        <v>1.2857832514344836</v>
      </c>
      <c r="R736">
        <f t="shared" si="82"/>
        <v>0.10852589848739563</v>
      </c>
      <c r="S736">
        <f t="shared" si="83"/>
        <v>9.4723297010184844</v>
      </c>
      <c r="T736">
        <f t="shared" si="84"/>
        <v>-1.2908663803481574E-2</v>
      </c>
      <c r="U736">
        <f t="shared" si="85"/>
        <v>-1.1749720409308149</v>
      </c>
      <c r="V736">
        <f t="shared" si="86"/>
        <v>-3.0044856310516795E-2</v>
      </c>
    </row>
    <row r="737" spans="1:22" x14ac:dyDescent="0.2">
      <c r="A737">
        <v>7.36</v>
      </c>
      <c r="B737">
        <v>2.4860000000000002</v>
      </c>
      <c r="C737">
        <v>8.1000000000000003E-2</v>
      </c>
      <c r="D737">
        <v>10.058999999999999</v>
      </c>
      <c r="E737">
        <v>-0.16700000000000001</v>
      </c>
      <c r="F737">
        <v>-1.7110000000000001</v>
      </c>
      <c r="G737">
        <v>-9.8000000000000004E-2</v>
      </c>
      <c r="P737">
        <f t="shared" si="80"/>
        <v>7.36</v>
      </c>
      <c r="Q737">
        <f t="shared" si="81"/>
        <v>1.3512790838340696</v>
      </c>
      <c r="R737">
        <f t="shared" si="82"/>
        <v>0.1190309455932779</v>
      </c>
      <c r="S737">
        <f t="shared" si="83"/>
        <v>9.5344354019471904</v>
      </c>
      <c r="T737">
        <f t="shared" si="84"/>
        <v>-2.1786017337237867E-2</v>
      </c>
      <c r="U737">
        <f t="shared" si="85"/>
        <v>-1.2131984780656577</v>
      </c>
      <c r="V737">
        <f t="shared" si="86"/>
        <v>-3.5482956368780613E-2</v>
      </c>
    </row>
    <row r="738" spans="1:22" x14ac:dyDescent="0.2">
      <c r="A738">
        <v>7.37</v>
      </c>
      <c r="B738">
        <v>2.9409999999999998</v>
      </c>
      <c r="C738">
        <v>-0.54600000000000004</v>
      </c>
      <c r="D738">
        <v>9.5030000000000001</v>
      </c>
      <c r="E738">
        <v>-0.159</v>
      </c>
      <c r="F738">
        <v>-1.6839999999999999</v>
      </c>
      <c r="G738">
        <v>-0.10100000000000001</v>
      </c>
      <c r="P738">
        <f t="shared" si="80"/>
        <v>7.37</v>
      </c>
      <c r="Q738">
        <f t="shared" si="81"/>
        <v>1.4440402079656844</v>
      </c>
      <c r="R738">
        <f t="shared" si="82"/>
        <v>8.4910639401748408E-2</v>
      </c>
      <c r="S738">
        <f t="shared" si="83"/>
        <v>9.5532737038108877</v>
      </c>
      <c r="T738">
        <f t="shared" si="84"/>
        <v>-2.948195612363122E-2</v>
      </c>
      <c r="U738">
        <f t="shared" si="85"/>
        <v>-1.2468590646010616</v>
      </c>
      <c r="V738">
        <f t="shared" si="86"/>
        <v>-4.0750389422965966E-2</v>
      </c>
    </row>
    <row r="739" spans="1:22" x14ac:dyDescent="0.2">
      <c r="A739">
        <v>7.38</v>
      </c>
      <c r="B739">
        <v>3.3959999999999999</v>
      </c>
      <c r="C739">
        <v>-0.79</v>
      </c>
      <c r="D739">
        <v>8.4830000000000005</v>
      </c>
      <c r="E739">
        <v>2.7E-2</v>
      </c>
      <c r="F739">
        <v>-1.6910000000000001</v>
      </c>
      <c r="G739">
        <v>-7.1999999999999995E-2</v>
      </c>
      <c r="P739">
        <f t="shared" si="80"/>
        <v>7.38</v>
      </c>
      <c r="Q739">
        <f t="shared" si="81"/>
        <v>1.5621580534080866</v>
      </c>
      <c r="R739">
        <f t="shared" si="82"/>
        <v>3.6098754643625983E-2</v>
      </c>
      <c r="S739">
        <f t="shared" si="83"/>
        <v>9.4993933245441262</v>
      </c>
      <c r="T739">
        <f t="shared" si="84"/>
        <v>-2.3619179194977035E-2</v>
      </c>
      <c r="U739">
        <f t="shared" si="85"/>
        <v>-1.2786534100789873</v>
      </c>
      <c r="V739">
        <f t="shared" si="86"/>
        <v>-4.3619102163358348E-2</v>
      </c>
    </row>
    <row r="740" spans="1:22" x14ac:dyDescent="0.2">
      <c r="A740">
        <v>7.39</v>
      </c>
      <c r="B740">
        <v>3.597</v>
      </c>
      <c r="C740">
        <v>-0.50800000000000001</v>
      </c>
      <c r="D740">
        <v>8.2479999999999993</v>
      </c>
      <c r="E740">
        <v>0.12</v>
      </c>
      <c r="F740">
        <v>-1.6990000000000001</v>
      </c>
      <c r="G740">
        <v>-6.0999999999999999E-2</v>
      </c>
      <c r="P740">
        <f t="shared" si="80"/>
        <v>7.39</v>
      </c>
      <c r="Q740">
        <f t="shared" si="81"/>
        <v>1.6860776496695205</v>
      </c>
      <c r="R740">
        <f t="shared" si="82"/>
        <v>1.0443701818572137E-2</v>
      </c>
      <c r="S740">
        <f t="shared" si="83"/>
        <v>9.4328345718260369</v>
      </c>
      <c r="T740">
        <f t="shared" si="84"/>
        <v>-1.1656796651328646E-2</v>
      </c>
      <c r="U740">
        <f t="shared" si="85"/>
        <v>-1.3087821513734581</v>
      </c>
      <c r="V740">
        <f t="shared" si="86"/>
        <v>-4.5517005011923253E-2</v>
      </c>
    </row>
    <row r="741" spans="1:22" x14ac:dyDescent="0.2">
      <c r="A741">
        <v>7.4</v>
      </c>
      <c r="B741">
        <v>4</v>
      </c>
      <c r="C741">
        <v>-0.13900000000000001</v>
      </c>
      <c r="D741">
        <v>8.1140000000000008</v>
      </c>
      <c r="E741">
        <v>0.254</v>
      </c>
      <c r="F741">
        <v>-1.714</v>
      </c>
      <c r="G741">
        <v>-4.7E-2</v>
      </c>
      <c r="P741">
        <f t="shared" si="80"/>
        <v>7.4</v>
      </c>
      <c r="Q741">
        <f t="shared" si="81"/>
        <v>1.8295328741926538</v>
      </c>
      <c r="R741">
        <f t="shared" si="82"/>
        <v>1.2414502691272063E-2</v>
      </c>
      <c r="S741">
        <f t="shared" si="83"/>
        <v>9.3615549317982136</v>
      </c>
      <c r="T741">
        <f t="shared" si="84"/>
        <v>8.8482191142643541E-3</v>
      </c>
      <c r="U741">
        <f t="shared" si="85"/>
        <v>-1.3378518807773159</v>
      </c>
      <c r="V741">
        <f t="shared" si="86"/>
        <v>-4.6302054661088624E-2</v>
      </c>
    </row>
    <row r="742" spans="1:22" x14ac:dyDescent="0.2">
      <c r="A742">
        <v>7.41</v>
      </c>
      <c r="B742">
        <v>4.1100000000000003</v>
      </c>
      <c r="C742">
        <v>0.01</v>
      </c>
      <c r="D742">
        <v>8.2289999999999992</v>
      </c>
      <c r="E742">
        <v>0.307</v>
      </c>
      <c r="F742">
        <v>-1.77</v>
      </c>
      <c r="G742">
        <v>-3.7999999999999999E-2</v>
      </c>
      <c r="P742">
        <f t="shared" si="80"/>
        <v>7.41</v>
      </c>
      <c r="Q742">
        <f t="shared" si="81"/>
        <v>1.9706462329991679</v>
      </c>
      <c r="R742">
        <f t="shared" si="82"/>
        <v>2.4677347502882998E-2</v>
      </c>
      <c r="S742">
        <f t="shared" si="83"/>
        <v>9.3033148665723395</v>
      </c>
      <c r="T742">
        <f t="shared" si="84"/>
        <v>3.1627883776265846E-2</v>
      </c>
      <c r="U742">
        <f t="shared" si="85"/>
        <v>-1.3688067291229036</v>
      </c>
      <c r="V742">
        <f t="shared" si="86"/>
        <v>-4.6402150834812417E-2</v>
      </c>
    </row>
    <row r="743" spans="1:22" x14ac:dyDescent="0.2">
      <c r="A743">
        <v>7.42</v>
      </c>
      <c r="B743">
        <v>4.1239999999999997</v>
      </c>
      <c r="C743">
        <v>0.14799999999999999</v>
      </c>
      <c r="D743">
        <v>9.0719999999999992</v>
      </c>
      <c r="E743">
        <v>0.248</v>
      </c>
      <c r="F743">
        <v>-1.798</v>
      </c>
      <c r="G743">
        <v>-4.7E-2</v>
      </c>
      <c r="P743">
        <f t="shared" si="80"/>
        <v>7.42</v>
      </c>
      <c r="Q743">
        <f t="shared" si="81"/>
        <v>2.102861656689226</v>
      </c>
      <c r="R743">
        <f t="shared" si="82"/>
        <v>4.5741793177681164E-2</v>
      </c>
      <c r="S743">
        <f t="shared" si="83"/>
        <v>9.3081616059122769</v>
      </c>
      <c r="T743">
        <f t="shared" si="84"/>
        <v>4.8682971911927234E-2</v>
      </c>
      <c r="U743">
        <f t="shared" si="85"/>
        <v>-1.3995547380843003</v>
      </c>
      <c r="V743">
        <f t="shared" si="86"/>
        <v>-4.7125240276375546E-2</v>
      </c>
    </row>
    <row r="744" spans="1:22" x14ac:dyDescent="0.2">
      <c r="A744">
        <v>7.43</v>
      </c>
      <c r="B744">
        <v>4.5789999999999997</v>
      </c>
      <c r="C744">
        <v>0.115</v>
      </c>
      <c r="D744">
        <v>10.073</v>
      </c>
      <c r="E744">
        <v>9.2999999999999999E-2</v>
      </c>
      <c r="F744">
        <v>-1.768</v>
      </c>
      <c r="G744">
        <v>-4.0000000000000001E-3</v>
      </c>
      <c r="P744">
        <f t="shared" si="80"/>
        <v>7.43</v>
      </c>
      <c r="Q744">
        <f t="shared" si="81"/>
        <v>2.2576720007209801</v>
      </c>
      <c r="R744">
        <f t="shared" si="82"/>
        <v>6.3021727655243456E-2</v>
      </c>
      <c r="S744">
        <f t="shared" si="83"/>
        <v>9.3827390734984171</v>
      </c>
      <c r="T744">
        <f t="shared" si="84"/>
        <v>5.3694203878092317E-2</v>
      </c>
      <c r="U744">
        <f t="shared" si="85"/>
        <v>-1.4260503864183993</v>
      </c>
      <c r="V744">
        <f t="shared" si="86"/>
        <v>-4.4787713457029255E-2</v>
      </c>
    </row>
    <row r="745" spans="1:22" x14ac:dyDescent="0.2">
      <c r="A745">
        <v>7.44</v>
      </c>
      <c r="B745">
        <v>4.6130000000000004</v>
      </c>
      <c r="C745">
        <v>0.125</v>
      </c>
      <c r="D745">
        <v>9.8770000000000007</v>
      </c>
      <c r="E745">
        <v>-6.7000000000000004E-2</v>
      </c>
      <c r="F745">
        <v>-1.768</v>
      </c>
      <c r="G745">
        <v>4.4999999999999998E-2</v>
      </c>
      <c r="P745">
        <f t="shared" si="80"/>
        <v>7.44</v>
      </c>
      <c r="Q745">
        <f t="shared" si="81"/>
        <v>2.4040256206705113</v>
      </c>
      <c r="R745">
        <f t="shared" si="82"/>
        <v>7.9792066719376387E-2</v>
      </c>
      <c r="S745">
        <f t="shared" si="83"/>
        <v>9.4383761183535295</v>
      </c>
      <c r="T745">
        <f t="shared" si="84"/>
        <v>4.7154649606625847E-2</v>
      </c>
      <c r="U745">
        <f t="shared" si="85"/>
        <v>-1.4506913393691114</v>
      </c>
      <c r="V745">
        <f t="shared" si="86"/>
        <v>-3.9183813515037205E-2</v>
      </c>
    </row>
    <row r="746" spans="1:22" x14ac:dyDescent="0.2">
      <c r="A746">
        <v>7.45</v>
      </c>
      <c r="B746">
        <v>4.431</v>
      </c>
      <c r="C746">
        <v>0.153</v>
      </c>
      <c r="D746">
        <v>9.0050000000000008</v>
      </c>
      <c r="E746">
        <v>-0.151</v>
      </c>
      <c r="F746">
        <v>-1.8009999999999999</v>
      </c>
      <c r="G746">
        <v>0.05</v>
      </c>
      <c r="P746">
        <f t="shared" si="80"/>
        <v>7.45</v>
      </c>
      <c r="Q746">
        <f t="shared" si="81"/>
        <v>2.5273944872235754</v>
      </c>
      <c r="R746">
        <f t="shared" si="82"/>
        <v>9.7348482049020024E-2</v>
      </c>
      <c r="S746">
        <f t="shared" si="83"/>
        <v>9.4290785700687838</v>
      </c>
      <c r="T746">
        <f t="shared" si="84"/>
        <v>3.5192864134162033E-2</v>
      </c>
      <c r="U746">
        <f t="shared" si="85"/>
        <v>-1.4759174256132734</v>
      </c>
      <c r="V746">
        <f t="shared" si="86"/>
        <v>-3.3622186568984594E-2</v>
      </c>
    </row>
    <row r="747" spans="1:22" x14ac:dyDescent="0.2">
      <c r="A747">
        <v>7.46</v>
      </c>
      <c r="B747">
        <v>4.22</v>
      </c>
      <c r="C747">
        <v>-0.01</v>
      </c>
      <c r="D747">
        <v>8.2439999999999998</v>
      </c>
      <c r="E747">
        <v>-0.121</v>
      </c>
      <c r="F747">
        <v>-1.8939999999999999</v>
      </c>
      <c r="G747">
        <v>0.02</v>
      </c>
      <c r="P747">
        <f t="shared" si="80"/>
        <v>7.46</v>
      </c>
      <c r="Q747">
        <f t="shared" si="81"/>
        <v>2.6273575331179249</v>
      </c>
      <c r="R747">
        <f t="shared" si="82"/>
        <v>0.10226594830558861</v>
      </c>
      <c r="S747">
        <f t="shared" si="83"/>
        <v>9.3671618501639689</v>
      </c>
      <c r="T747">
        <f t="shared" si="84"/>
        <v>2.6168403644770681E-2</v>
      </c>
      <c r="U747">
        <f t="shared" si="85"/>
        <v>-1.505887685820344</v>
      </c>
      <c r="V747">
        <f t="shared" si="86"/>
        <v>-3.0549873509155671E-2</v>
      </c>
    </row>
    <row r="748" spans="1:22" x14ac:dyDescent="0.2">
      <c r="A748">
        <v>7.47</v>
      </c>
      <c r="B748">
        <v>4.2869999999999999</v>
      </c>
      <c r="C748">
        <v>-0.115</v>
      </c>
      <c r="D748">
        <v>8.1189999999999998</v>
      </c>
      <c r="E748">
        <v>-5.6000000000000001E-2</v>
      </c>
      <c r="F748">
        <v>-1.958</v>
      </c>
      <c r="G748">
        <v>-8.9999999999999993E-3</v>
      </c>
      <c r="P748">
        <f t="shared" si="80"/>
        <v>7.47</v>
      </c>
      <c r="Q748">
        <f t="shared" si="81"/>
        <v>2.7250131657996697</v>
      </c>
      <c r="R748">
        <f t="shared" si="82"/>
        <v>9.9489191924197376E-2</v>
      </c>
      <c r="S748">
        <f t="shared" si="83"/>
        <v>9.3008293006524916</v>
      </c>
      <c r="T748">
        <f t="shared" si="84"/>
        <v>2.2325655389636725E-2</v>
      </c>
      <c r="U748">
        <f t="shared" si="85"/>
        <v>-1.5382400278129198</v>
      </c>
      <c r="V748">
        <f t="shared" si="86"/>
        <v>-2.9722622363514771E-2</v>
      </c>
    </row>
    <row r="749" spans="1:22" x14ac:dyDescent="0.2">
      <c r="A749">
        <v>7.48</v>
      </c>
      <c r="B749">
        <v>4.5599999999999996</v>
      </c>
      <c r="C749">
        <v>-3.7999999999999999E-2</v>
      </c>
      <c r="D749">
        <v>8.0090000000000003</v>
      </c>
      <c r="E749">
        <v>4.0000000000000001E-3</v>
      </c>
      <c r="F749">
        <v>-1.976</v>
      </c>
      <c r="G749">
        <v>-1.4E-2</v>
      </c>
      <c r="P749">
        <f t="shared" si="80"/>
        <v>7.48</v>
      </c>
      <c r="Q749">
        <f t="shared" si="81"/>
        <v>2.8349429041936927</v>
      </c>
      <c r="R749">
        <f t="shared" si="82"/>
        <v>0.10229680848950354</v>
      </c>
      <c r="S749">
        <f t="shared" si="83"/>
        <v>9.2314400296068175</v>
      </c>
      <c r="T749">
        <f t="shared" si="84"/>
        <v>2.2951899512362151E-2</v>
      </c>
      <c r="U749">
        <f t="shared" si="85"/>
        <v>-1.5695877058660153</v>
      </c>
      <c r="V749">
        <f t="shared" si="86"/>
        <v>-2.9303278798068735E-2</v>
      </c>
    </row>
    <row r="750" spans="1:22" x14ac:dyDescent="0.2">
      <c r="A750">
        <v>7.49</v>
      </c>
      <c r="B750">
        <v>4.9530000000000003</v>
      </c>
      <c r="C750">
        <v>6.2E-2</v>
      </c>
      <c r="D750">
        <v>7.9080000000000004</v>
      </c>
      <c r="E750">
        <v>5.6000000000000001E-2</v>
      </c>
      <c r="F750">
        <v>-1.9830000000000001</v>
      </c>
      <c r="G750">
        <v>-1.2E-2</v>
      </c>
      <c r="P750">
        <f t="shared" si="80"/>
        <v>7.49</v>
      </c>
      <c r="Q750">
        <f t="shared" si="81"/>
        <v>2.964687560900134</v>
      </c>
      <c r="R750">
        <f t="shared" si="82"/>
        <v>0.11190789189523825</v>
      </c>
      <c r="S750">
        <f t="shared" si="83"/>
        <v>9.15983800753434</v>
      </c>
      <c r="T750">
        <f t="shared" si="84"/>
        <v>2.7174306546496795E-2</v>
      </c>
      <c r="U750">
        <f t="shared" si="85"/>
        <v>-1.5992310464553943</v>
      </c>
      <c r="V750">
        <f t="shared" si="86"/>
        <v>-2.877328928220392E-2</v>
      </c>
    </row>
    <row r="751" spans="1:22" x14ac:dyDescent="0.2">
      <c r="A751">
        <v>7.5</v>
      </c>
      <c r="B751">
        <v>5.2930000000000001</v>
      </c>
      <c r="C751">
        <v>0.26300000000000001</v>
      </c>
      <c r="D751">
        <v>7.5730000000000004</v>
      </c>
      <c r="E751">
        <v>8.5999999999999993E-2</v>
      </c>
      <c r="F751">
        <v>-1.9950000000000001</v>
      </c>
      <c r="G751">
        <v>-3.2000000000000001E-2</v>
      </c>
      <c r="P751">
        <f t="shared" si="80"/>
        <v>7.5</v>
      </c>
      <c r="Q751">
        <f t="shared" si="81"/>
        <v>3.1091500916371242</v>
      </c>
      <c r="R751">
        <f t="shared" si="82"/>
        <v>0.13491619946257155</v>
      </c>
      <c r="S751">
        <f t="shared" si="83"/>
        <v>9.0697981270069352</v>
      </c>
      <c r="T751">
        <f t="shared" si="84"/>
        <v>3.3201145088242012E-2</v>
      </c>
      <c r="U751">
        <f t="shared" si="85"/>
        <v>-1.6276393532035167</v>
      </c>
      <c r="V751">
        <f t="shared" si="86"/>
        <v>-2.9680399032449643E-2</v>
      </c>
    </row>
    <row r="752" spans="1:22" x14ac:dyDescent="0.2">
      <c r="A752">
        <v>7.51</v>
      </c>
      <c r="B752">
        <v>5.6470000000000002</v>
      </c>
      <c r="C752">
        <v>0.34</v>
      </c>
      <c r="D752">
        <v>7.5490000000000004</v>
      </c>
      <c r="E752">
        <v>9.5000000000000001E-2</v>
      </c>
      <c r="F752">
        <v>-2.016</v>
      </c>
      <c r="G752">
        <v>-6.3E-2</v>
      </c>
      <c r="P752">
        <f t="shared" si="80"/>
        <v>7.51</v>
      </c>
      <c r="Q752">
        <f t="shared" si="81"/>
        <v>3.2682802452225252</v>
      </c>
      <c r="R752">
        <f t="shared" si="82"/>
        <v>0.1617039255001915</v>
      </c>
      <c r="S752">
        <f t="shared" si="83"/>
        <v>8.9843810381164513</v>
      </c>
      <c r="T752">
        <f t="shared" si="84"/>
        <v>3.9436104932065064E-2</v>
      </c>
      <c r="U752">
        <f t="shared" si="85"/>
        <v>-1.6555290784792704</v>
      </c>
      <c r="V752">
        <f t="shared" si="86"/>
        <v>-3.2694011100178166E-2</v>
      </c>
    </row>
    <row r="753" spans="1:22" x14ac:dyDescent="0.2">
      <c r="A753">
        <v>7.52</v>
      </c>
      <c r="B753">
        <v>5.9160000000000004</v>
      </c>
      <c r="C753">
        <v>0.28299999999999997</v>
      </c>
      <c r="D753">
        <v>7.76</v>
      </c>
      <c r="E753">
        <v>0.10199999999999999</v>
      </c>
      <c r="F753">
        <v>-2.0129999999999999</v>
      </c>
      <c r="G753">
        <v>-8.3000000000000004E-2</v>
      </c>
      <c r="P753">
        <f t="shared" si="80"/>
        <v>7.52</v>
      </c>
      <c r="Q753">
        <f t="shared" si="81"/>
        <v>3.435101288056948</v>
      </c>
      <c r="R753">
        <f t="shared" si="82"/>
        <v>0.18262651071517808</v>
      </c>
      <c r="S753">
        <f t="shared" si="83"/>
        <v>8.9197131454482985</v>
      </c>
      <c r="T753">
        <f t="shared" si="84"/>
        <v>4.5724617586820504E-2</v>
      </c>
      <c r="U753">
        <f t="shared" si="85"/>
        <v>-1.6812565229857213</v>
      </c>
      <c r="V753">
        <f t="shared" si="86"/>
        <v>-3.6896670323165695E-2</v>
      </c>
    </row>
    <row r="754" spans="1:22" x14ac:dyDescent="0.2">
      <c r="A754">
        <v>7.53</v>
      </c>
      <c r="B754">
        <v>6.0259999999999998</v>
      </c>
      <c r="C754">
        <v>0.22500000000000001</v>
      </c>
      <c r="D754">
        <v>8.1720000000000006</v>
      </c>
      <c r="E754">
        <v>0.09</v>
      </c>
      <c r="F754">
        <v>-1.9730000000000001</v>
      </c>
      <c r="G754">
        <v>-0.105</v>
      </c>
      <c r="P754">
        <f t="shared" si="80"/>
        <v>7.53</v>
      </c>
      <c r="Q754">
        <f t="shared" si="81"/>
        <v>3.5979448578929611</v>
      </c>
      <c r="R754">
        <f t="shared" si="82"/>
        <v>0.19802451496511558</v>
      </c>
      <c r="S754">
        <f t="shared" si="83"/>
        <v>8.8884120052669182</v>
      </c>
      <c r="T754">
        <f t="shared" si="84"/>
        <v>5.073293435574306E-2</v>
      </c>
      <c r="U754">
        <f t="shared" si="85"/>
        <v>-1.7023830463767207</v>
      </c>
      <c r="V754">
        <f t="shared" si="86"/>
        <v>-4.2345143400544086E-2</v>
      </c>
    </row>
    <row r="755" spans="1:22" x14ac:dyDescent="0.2">
      <c r="A755">
        <v>7.54</v>
      </c>
      <c r="B755">
        <v>6.0739999999999998</v>
      </c>
      <c r="C755">
        <v>6.7000000000000004E-2</v>
      </c>
      <c r="D755">
        <v>8.7560000000000002</v>
      </c>
      <c r="E755">
        <v>4.7E-2</v>
      </c>
      <c r="F755">
        <v>-1.8560000000000001</v>
      </c>
      <c r="G755">
        <v>-0.1</v>
      </c>
      <c r="P755">
        <f t="shared" si="80"/>
        <v>7.54</v>
      </c>
      <c r="Q755">
        <f t="shared" si="81"/>
        <v>3.7527493778404537</v>
      </c>
      <c r="R755">
        <f t="shared" si="82"/>
        <v>0.20128465891755748</v>
      </c>
      <c r="S755">
        <f t="shared" si="83"/>
        <v>8.9001819448982342</v>
      </c>
      <c r="T755">
        <f t="shared" si="84"/>
        <v>5.2380668950841036E-2</v>
      </c>
      <c r="U755">
        <f t="shared" si="85"/>
        <v>-1.7138407131303501</v>
      </c>
      <c r="V755">
        <f t="shared" si="86"/>
        <v>-4.7062223362505998E-2</v>
      </c>
    </row>
    <row r="756" spans="1:22" x14ac:dyDescent="0.2">
      <c r="A756">
        <v>7.55</v>
      </c>
      <c r="B756">
        <v>5.944</v>
      </c>
      <c r="C756">
        <v>2.9000000000000001E-2</v>
      </c>
      <c r="D756">
        <v>8.4350000000000005</v>
      </c>
      <c r="E756">
        <v>1.0999999999999999E-2</v>
      </c>
      <c r="F756">
        <v>-1.734</v>
      </c>
      <c r="G756">
        <v>-0.09</v>
      </c>
      <c r="P756">
        <f t="shared" si="80"/>
        <v>7.55</v>
      </c>
      <c r="Q756">
        <f t="shared" si="81"/>
        <v>3.8876175813916216</v>
      </c>
      <c r="R756">
        <f t="shared" si="82"/>
        <v>0.20165659279332843</v>
      </c>
      <c r="S756">
        <f t="shared" si="83"/>
        <v>8.888657988755357</v>
      </c>
      <c r="T756">
        <f t="shared" si="84"/>
        <v>5.1393062124282157E-2</v>
      </c>
      <c r="U756">
        <f t="shared" si="85"/>
        <v>-1.7159563432112255</v>
      </c>
      <c r="V756">
        <f t="shared" si="86"/>
        <v>-5.0749107727130573E-2</v>
      </c>
    </row>
    <row r="757" spans="1:22" x14ac:dyDescent="0.2">
      <c r="A757">
        <v>7.56</v>
      </c>
      <c r="B757">
        <v>5.8680000000000003</v>
      </c>
      <c r="C757">
        <v>0.11</v>
      </c>
      <c r="D757">
        <v>7.319</v>
      </c>
      <c r="E757">
        <v>1.6E-2</v>
      </c>
      <c r="F757">
        <v>-1.728</v>
      </c>
      <c r="G757">
        <v>-0.1</v>
      </c>
      <c r="P757">
        <f t="shared" si="80"/>
        <v>7.56</v>
      </c>
      <c r="Q757">
        <f t="shared" si="81"/>
        <v>4.0077250106942079</v>
      </c>
      <c r="R757">
        <f t="shared" si="82"/>
        <v>0.20767249129779539</v>
      </c>
      <c r="S757">
        <f t="shared" si="83"/>
        <v>8.7998207095424821</v>
      </c>
      <c r="T757">
        <f t="shared" si="84"/>
        <v>5.0824587775582401E-2</v>
      </c>
      <c r="U757">
        <f t="shared" si="85"/>
        <v>-1.7175038791864397</v>
      </c>
      <c r="V757">
        <f t="shared" si="86"/>
        <v>-5.4877910186231428E-2</v>
      </c>
    </row>
    <row r="758" spans="1:22" x14ac:dyDescent="0.2">
      <c r="A758">
        <v>7.57</v>
      </c>
      <c r="B758">
        <v>6.6390000000000002</v>
      </c>
      <c r="C758">
        <v>0.20599999999999999</v>
      </c>
      <c r="D758">
        <v>6.62</v>
      </c>
      <c r="E758">
        <v>1.7999999999999999E-2</v>
      </c>
      <c r="F758">
        <v>-1.825</v>
      </c>
      <c r="G758">
        <v>-0.1</v>
      </c>
      <c r="P758">
        <f t="shared" si="80"/>
        <v>7.57</v>
      </c>
      <c r="Q758">
        <f t="shared" si="81"/>
        <v>4.1733949199456131</v>
      </c>
      <c r="R758">
        <f t="shared" si="82"/>
        <v>0.21998727690694966</v>
      </c>
      <c r="S758">
        <f t="shared" si="83"/>
        <v>8.668272039874509</v>
      </c>
      <c r="T758">
        <f t="shared" si="84"/>
        <v>5.0435906631291626E-2</v>
      </c>
      <c r="U758">
        <f t="shared" si="85"/>
        <v>-1.7257330876433887</v>
      </c>
      <c r="V758">
        <f t="shared" si="86"/>
        <v>-5.8717696473195226E-2</v>
      </c>
    </row>
    <row r="759" spans="1:22" x14ac:dyDescent="0.2">
      <c r="A759">
        <v>7.58</v>
      </c>
      <c r="B759">
        <v>7.6109999999999998</v>
      </c>
      <c r="C759">
        <v>0.36899999999999999</v>
      </c>
      <c r="D759">
        <v>5.7720000000000002</v>
      </c>
      <c r="E759">
        <v>3.1E-2</v>
      </c>
      <c r="F759">
        <v>-2.016</v>
      </c>
      <c r="G759">
        <v>-0.126</v>
      </c>
      <c r="P759">
        <f t="shared" si="80"/>
        <v>7.58</v>
      </c>
      <c r="Q759">
        <f t="shared" si="81"/>
        <v>4.3955079355494195</v>
      </c>
      <c r="R759">
        <f t="shared" si="82"/>
        <v>0.24285002752346316</v>
      </c>
      <c r="S759">
        <f t="shared" si="83"/>
        <v>8.4865717770832951</v>
      </c>
      <c r="T759">
        <f t="shared" si="84"/>
        <v>5.0984433167101204E-2</v>
      </c>
      <c r="U759">
        <f t="shared" si="85"/>
        <v>-1.7467562515083512</v>
      </c>
      <c r="V759">
        <f t="shared" si="86"/>
        <v>-6.410869772007155E-2</v>
      </c>
    </row>
    <row r="760" spans="1:22" x14ac:dyDescent="0.2">
      <c r="A760">
        <v>7.59</v>
      </c>
      <c r="B760">
        <v>8.5500000000000007</v>
      </c>
      <c r="C760">
        <v>0.49299999999999999</v>
      </c>
      <c r="D760">
        <v>5.8150000000000004</v>
      </c>
      <c r="E760">
        <v>-3.0000000000000001E-3</v>
      </c>
      <c r="F760">
        <v>-2.1539999999999999</v>
      </c>
      <c r="G760">
        <v>-6.5000000000000002E-2</v>
      </c>
      <c r="P760">
        <f t="shared" si="80"/>
        <v>7.59</v>
      </c>
      <c r="Q760">
        <f t="shared" si="81"/>
        <v>4.66780304006096</v>
      </c>
      <c r="R760">
        <f t="shared" si="82"/>
        <v>0.27279238559682073</v>
      </c>
      <c r="S760">
        <f t="shared" si="83"/>
        <v>8.3206005326874646</v>
      </c>
      <c r="T760">
        <f t="shared" si="84"/>
        <v>4.9114562845404108E-2</v>
      </c>
      <c r="U760">
        <f t="shared" si="85"/>
        <v>-1.7759677939027665</v>
      </c>
      <c r="V760">
        <f t="shared" si="86"/>
        <v>-6.4852328879666535E-2</v>
      </c>
    </row>
    <row r="761" spans="1:22" x14ac:dyDescent="0.2">
      <c r="A761">
        <v>7.6</v>
      </c>
      <c r="B761">
        <v>7.0750000000000002</v>
      </c>
      <c r="C761">
        <v>-0.374</v>
      </c>
      <c r="D761">
        <v>5.7670000000000003</v>
      </c>
      <c r="E761">
        <v>0.13100000000000001</v>
      </c>
      <c r="F761">
        <v>-2.2839999999999998</v>
      </c>
      <c r="G761">
        <v>-8.7999999999999995E-2</v>
      </c>
      <c r="P761">
        <f t="shared" si="80"/>
        <v>7.6</v>
      </c>
      <c r="Q761">
        <f t="shared" si="81"/>
        <v>4.8177874872566928</v>
      </c>
      <c r="R761">
        <f t="shared" si="82"/>
        <v>0.23994877860504327</v>
      </c>
      <c r="S761">
        <f t="shared" si="83"/>
        <v>8.162887275399342</v>
      </c>
      <c r="T761">
        <f t="shared" si="84"/>
        <v>5.6755583446225819E-2</v>
      </c>
      <c r="U761">
        <f t="shared" si="85"/>
        <v>-1.8122345283295727</v>
      </c>
      <c r="V761">
        <f t="shared" si="86"/>
        <v>-6.7153905858089863E-2</v>
      </c>
    </row>
    <row r="762" spans="1:22" x14ac:dyDescent="0.2">
      <c r="A762">
        <v>7.61</v>
      </c>
      <c r="B762">
        <v>6.524</v>
      </c>
      <c r="C762">
        <v>-0.45</v>
      </c>
      <c r="D762">
        <v>6.524</v>
      </c>
      <c r="E762">
        <v>0.28699999999999998</v>
      </c>
      <c r="F762">
        <v>-2.4900000000000002</v>
      </c>
      <c r="G762">
        <v>-4.1000000000000002E-2</v>
      </c>
      <c r="P762">
        <f t="shared" si="80"/>
        <v>7.61</v>
      </c>
      <c r="Q762">
        <f t="shared" si="81"/>
        <v>4.9187030231487245</v>
      </c>
      <c r="R762">
        <f t="shared" si="82"/>
        <v>0.2040842241026902</v>
      </c>
      <c r="S762">
        <f t="shared" si="83"/>
        <v>8.0692039461213874</v>
      </c>
      <c r="T762">
        <f t="shared" si="84"/>
        <v>7.4781732604990006E-2</v>
      </c>
      <c r="U762">
        <f t="shared" si="85"/>
        <v>-1.8603825913465024</v>
      </c>
      <c r="V762">
        <f t="shared" si="86"/>
        <v>-6.6004372448023568E-2</v>
      </c>
    </row>
    <row r="763" spans="1:22" x14ac:dyDescent="0.2">
      <c r="A763">
        <v>7.62</v>
      </c>
      <c r="B763">
        <v>7.0510000000000002</v>
      </c>
      <c r="C763">
        <v>6.7000000000000004E-2</v>
      </c>
      <c r="D763">
        <v>7.415</v>
      </c>
      <c r="E763">
        <v>0.27800000000000002</v>
      </c>
      <c r="F763">
        <v>-2.5289999999999999</v>
      </c>
      <c r="G763">
        <v>-1.9E-2</v>
      </c>
      <c r="P763">
        <f t="shared" si="80"/>
        <v>7.62</v>
      </c>
      <c r="Q763">
        <f t="shared" si="81"/>
        <v>5.0494444715283135</v>
      </c>
      <c r="R763">
        <f t="shared" si="82"/>
        <v>0.20692018841550186</v>
      </c>
      <c r="S763">
        <f t="shared" si="83"/>
        <v>8.0444484498928901</v>
      </c>
      <c r="T763">
        <f t="shared" si="84"/>
        <v>9.091605132264069E-2</v>
      </c>
      <c r="U763">
        <f t="shared" si="85"/>
        <v>-1.9078902899522472</v>
      </c>
      <c r="V763">
        <f t="shared" si="86"/>
        <v>-6.3395306376661908E-2</v>
      </c>
    </row>
    <row r="764" spans="1:22" x14ac:dyDescent="0.2">
      <c r="A764">
        <v>7.63</v>
      </c>
      <c r="B764">
        <v>7.65</v>
      </c>
      <c r="C764">
        <v>0.38300000000000001</v>
      </c>
      <c r="D764">
        <v>8.1050000000000004</v>
      </c>
      <c r="E764">
        <v>0.17899999999999999</v>
      </c>
      <c r="F764">
        <v>-2.35</v>
      </c>
      <c r="G764">
        <v>-4.4999999999999998E-2</v>
      </c>
      <c r="P764">
        <f t="shared" si="80"/>
        <v>7.63</v>
      </c>
      <c r="Q764">
        <f t="shared" si="81"/>
        <v>5.2129640185213306</v>
      </c>
      <c r="R764">
        <f t="shared" si="82"/>
        <v>0.23167763522641671</v>
      </c>
      <c r="S764">
        <f t="shared" si="83"/>
        <v>8.0697258384003892</v>
      </c>
      <c r="T764">
        <f t="shared" si="84"/>
        <v>9.8990967730055834E-2</v>
      </c>
      <c r="U764">
        <f t="shared" si="85"/>
        <v>-1.93954244965559</v>
      </c>
      <c r="V764">
        <f t="shared" si="86"/>
        <v>-6.2788874930295571E-2</v>
      </c>
    </row>
    <row r="765" spans="1:22" x14ac:dyDescent="0.2">
      <c r="A765">
        <v>7.64</v>
      </c>
      <c r="B765">
        <v>7.54</v>
      </c>
      <c r="C765">
        <v>0.42199999999999999</v>
      </c>
      <c r="D765">
        <v>8.157</v>
      </c>
      <c r="E765">
        <v>6.7000000000000004E-2</v>
      </c>
      <c r="F765">
        <v>-2.1019999999999999</v>
      </c>
      <c r="G765">
        <v>-4.8000000000000001E-2</v>
      </c>
      <c r="P765">
        <f t="shared" si="80"/>
        <v>7.64</v>
      </c>
      <c r="Q765">
        <f t="shared" si="81"/>
        <v>5.3573371972248367</v>
      </c>
      <c r="R765">
        <f t="shared" si="82"/>
        <v>0.25743206076056752</v>
      </c>
      <c r="S765">
        <f t="shared" si="83"/>
        <v>8.0968738097123616</v>
      </c>
      <c r="T765">
        <f t="shared" si="84"/>
        <v>9.8660639988951915E-2</v>
      </c>
      <c r="U765">
        <f t="shared" si="85"/>
        <v>-1.9516189581796985</v>
      </c>
      <c r="V765">
        <f t="shared" si="86"/>
        <v>-6.243489368517488E-2</v>
      </c>
    </row>
    <row r="766" spans="1:22" x14ac:dyDescent="0.2">
      <c r="A766">
        <v>7.65</v>
      </c>
      <c r="B766">
        <v>7.1710000000000003</v>
      </c>
      <c r="C766">
        <v>9.0999999999999998E-2</v>
      </c>
      <c r="D766">
        <v>7.5110000000000001</v>
      </c>
      <c r="E766">
        <v>-2.7E-2</v>
      </c>
      <c r="F766">
        <v>-1.931</v>
      </c>
      <c r="G766">
        <v>-0.03</v>
      </c>
      <c r="P766">
        <f t="shared" si="80"/>
        <v>7.65</v>
      </c>
      <c r="Q766">
        <f t="shared" si="81"/>
        <v>5.4657742534190978</v>
      </c>
      <c r="R766">
        <f t="shared" si="82"/>
        <v>0.25821367650732774</v>
      </c>
      <c r="S766">
        <f t="shared" si="83"/>
        <v>8.0769014230324956</v>
      </c>
      <c r="T766">
        <f t="shared" si="84"/>
        <v>9.1773435189725278E-2</v>
      </c>
      <c r="U766">
        <f t="shared" si="85"/>
        <v>-1.9508801111071195</v>
      </c>
      <c r="V766">
        <f t="shared" si="86"/>
        <v>-6.084569112721263E-2</v>
      </c>
    </row>
    <row r="767" spans="1:22" x14ac:dyDescent="0.2">
      <c r="A767">
        <v>7.66</v>
      </c>
      <c r="B767">
        <v>7.0030000000000001</v>
      </c>
      <c r="C767">
        <v>5.2999999999999999E-2</v>
      </c>
      <c r="D767">
        <v>7.056</v>
      </c>
      <c r="E767">
        <v>-7.1999999999999995E-2</v>
      </c>
      <c r="F767">
        <v>-1.8680000000000001</v>
      </c>
      <c r="G767">
        <v>-4.9000000000000002E-2</v>
      </c>
      <c r="P767">
        <f t="shared" si="80"/>
        <v>7.66</v>
      </c>
      <c r="Q767">
        <f t="shared" si="81"/>
        <v>5.5548607156797605</v>
      </c>
      <c r="R767">
        <f t="shared" si="82"/>
        <v>0.25628057915181474</v>
      </c>
      <c r="S767">
        <f t="shared" si="83"/>
        <v>8.0264771034202216</v>
      </c>
      <c r="T767">
        <f t="shared" si="84"/>
        <v>8.2218334726444506E-2</v>
      </c>
      <c r="U767">
        <f t="shared" si="85"/>
        <v>-1.945782983329621</v>
      </c>
      <c r="V767">
        <f t="shared" si="86"/>
        <v>-6.0697732748307739E-2</v>
      </c>
    </row>
    <row r="768" spans="1:22" x14ac:dyDescent="0.2">
      <c r="A768">
        <v>7.67</v>
      </c>
      <c r="B768">
        <v>7.4630000000000001</v>
      </c>
      <c r="C768">
        <v>0.158</v>
      </c>
      <c r="D768">
        <v>6.5860000000000003</v>
      </c>
      <c r="E768">
        <v>-0.13</v>
      </c>
      <c r="F768">
        <v>-1.911</v>
      </c>
      <c r="G768">
        <v>-7.9000000000000001E-2</v>
      </c>
      <c r="P768">
        <f t="shared" si="80"/>
        <v>7.67</v>
      </c>
      <c r="Q768">
        <f t="shared" si="81"/>
        <v>5.6699111255821766</v>
      </c>
      <c r="R768">
        <f t="shared" si="82"/>
        <v>0.26183279861118769</v>
      </c>
      <c r="S768">
        <f t="shared" si="83"/>
        <v>7.9466824861808067</v>
      </c>
      <c r="T768">
        <f t="shared" si="84"/>
        <v>6.9272091295593377E-2</v>
      </c>
      <c r="U768">
        <f t="shared" si="85"/>
        <v>-1.9440526544965473</v>
      </c>
      <c r="V768">
        <f t="shared" si="86"/>
        <v>-6.2660131455926193E-2</v>
      </c>
    </row>
    <row r="769" spans="1:22" x14ac:dyDescent="0.2">
      <c r="A769">
        <v>7.68</v>
      </c>
      <c r="B769">
        <v>8.2769999999999992</v>
      </c>
      <c r="C769">
        <v>3.4000000000000002E-2</v>
      </c>
      <c r="D769">
        <v>5.4409999999999998</v>
      </c>
      <c r="E769">
        <v>-0.17699999999999999</v>
      </c>
      <c r="F769">
        <v>-2.0960000000000001</v>
      </c>
      <c r="G769">
        <v>-7.6999999999999999E-2</v>
      </c>
      <c r="P769">
        <f t="shared" si="80"/>
        <v>7.68</v>
      </c>
      <c r="Q769">
        <f t="shared" si="81"/>
        <v>5.8338880067914243</v>
      </c>
      <c r="R769">
        <f t="shared" si="82"/>
        <v>0.25831636270840452</v>
      </c>
      <c r="S769">
        <f t="shared" si="83"/>
        <v>7.7923234921481512</v>
      </c>
      <c r="T769">
        <f t="shared" si="84"/>
        <v>5.3942084904901828E-2</v>
      </c>
      <c r="U769">
        <f t="shared" si="85"/>
        <v>-1.9553934486817888</v>
      </c>
      <c r="V769">
        <f t="shared" si="86"/>
        <v>-6.4345162254011351E-2</v>
      </c>
    </row>
    <row r="770" spans="1:22" x14ac:dyDescent="0.2">
      <c r="A770">
        <v>7.69</v>
      </c>
      <c r="B770">
        <v>8.9</v>
      </c>
      <c r="C770">
        <v>3.7999999999999999E-2</v>
      </c>
      <c r="D770">
        <v>4.2729999999999997</v>
      </c>
      <c r="E770">
        <v>-0.17599999999999999</v>
      </c>
      <c r="F770">
        <v>-2.3650000000000002</v>
      </c>
      <c r="G770">
        <v>-7.0999999999999994E-2</v>
      </c>
      <c r="P770">
        <f t="shared" si="80"/>
        <v>7.69</v>
      </c>
      <c r="Q770">
        <f t="shared" si="81"/>
        <v>6.0299965063160244</v>
      </c>
      <c r="R770">
        <f t="shared" si="82"/>
        <v>0.25532607731881618</v>
      </c>
      <c r="S770">
        <f t="shared" si="83"/>
        <v>7.5670096276977814</v>
      </c>
      <c r="T770">
        <f t="shared" si="84"/>
        <v>3.9755178961558696E-2</v>
      </c>
      <c r="U770">
        <f t="shared" si="85"/>
        <v>-1.9847703872740636</v>
      </c>
      <c r="V770">
        <f t="shared" si="86"/>
        <v>-6.5492240896230555E-2</v>
      </c>
    </row>
    <row r="771" spans="1:22" x14ac:dyDescent="0.2">
      <c r="A771">
        <v>7.7</v>
      </c>
      <c r="B771">
        <v>9.532</v>
      </c>
      <c r="C771">
        <v>0.44500000000000001</v>
      </c>
      <c r="D771">
        <v>3.9369999999999998</v>
      </c>
      <c r="E771">
        <v>-0.126</v>
      </c>
      <c r="F771">
        <v>-2.593</v>
      </c>
      <c r="G771">
        <v>-0.108</v>
      </c>
      <c r="P771">
        <f t="shared" ref="P771:P834" si="87">A771</f>
        <v>7.7</v>
      </c>
      <c r="Q771">
        <f t="shared" si="81"/>
        <v>6.2566174108739023</v>
      </c>
      <c r="R771">
        <f t="shared" si="82"/>
        <v>0.28103511190649899</v>
      </c>
      <c r="S771">
        <f t="shared" si="83"/>
        <v>7.3339477337589374</v>
      </c>
      <c r="T771">
        <f t="shared" si="84"/>
        <v>3.0061356434249578E-2</v>
      </c>
      <c r="U771">
        <f t="shared" si="85"/>
        <v>-2.0280509401648792</v>
      </c>
      <c r="V771">
        <f t="shared" si="86"/>
        <v>-6.9149024033494419E-2</v>
      </c>
    </row>
    <row r="772" spans="1:22" x14ac:dyDescent="0.2">
      <c r="A772">
        <v>7.71</v>
      </c>
      <c r="B772">
        <v>9.8239999999999998</v>
      </c>
      <c r="C772">
        <v>0.11</v>
      </c>
      <c r="D772">
        <v>4.282</v>
      </c>
      <c r="E772">
        <v>1E-3</v>
      </c>
      <c r="F772">
        <v>-2.6720000000000002</v>
      </c>
      <c r="G772">
        <v>-0.17100000000000001</v>
      </c>
      <c r="P772">
        <f t="shared" si="87"/>
        <v>7.71</v>
      </c>
      <c r="Q772">
        <f t="shared" ref="Q772:Q835" si="88">$I$5*(B772-I$2) + (1-$I$5)*(Q771)</f>
        <v>6.487814852112729</v>
      </c>
      <c r="R772">
        <f t="shared" ref="R772:R835" si="89">$I$5*(C772-J$2) + (1-$I$5)*(R771)</f>
        <v>0.28149451407304404</v>
      </c>
      <c r="S772">
        <f t="shared" ref="S772:S835" si="90">$I$5*(D772-K$2) + (1-$I$5)*(S771)</f>
        <v>7.1413501723958115</v>
      </c>
      <c r="T772">
        <f t="shared" ref="T772:T835" si="91">$I$5*(E772-L$2) + (1-$I$5)*(T771)</f>
        <v>2.99361014838521E-2</v>
      </c>
      <c r="U772">
        <f t="shared" ref="U772:U835" si="92">$I$5*(F772-M$2) + (1-$I$5)*(U771)</f>
        <v>-2.0738318543533376</v>
      </c>
      <c r="V772">
        <f t="shared" ref="V772:V835" si="93">$I$5*(G772-N$2) + (1-$I$5)*(V771)</f>
        <v>-7.6959832351149809E-2</v>
      </c>
    </row>
    <row r="773" spans="1:22" x14ac:dyDescent="0.2">
      <c r="A773">
        <v>7.72</v>
      </c>
      <c r="B773">
        <v>9.8960000000000008</v>
      </c>
      <c r="C773">
        <v>-0.20599999999999999</v>
      </c>
      <c r="D773">
        <v>5.3070000000000004</v>
      </c>
      <c r="E773">
        <v>0.124</v>
      </c>
      <c r="F773">
        <v>-2.617</v>
      </c>
      <c r="G773">
        <v>-0.16700000000000001</v>
      </c>
      <c r="P773">
        <f t="shared" si="87"/>
        <v>7.72</v>
      </c>
      <c r="Q773">
        <f t="shared" si="88"/>
        <v>6.7078684724648383</v>
      </c>
      <c r="R773">
        <f t="shared" si="89"/>
        <v>0.25980175808793093</v>
      </c>
      <c r="S773">
        <f t="shared" si="90"/>
        <v>7.0339844403281049</v>
      </c>
      <c r="T773">
        <f t="shared" si="91"/>
        <v>3.8429614379982449E-2</v>
      </c>
      <c r="U773">
        <f t="shared" si="92"/>
        <v>-2.1125581045486039</v>
      </c>
      <c r="V773">
        <f t="shared" si="93"/>
        <v>-8.3943884086569318E-2</v>
      </c>
    </row>
    <row r="774" spans="1:22" x14ac:dyDescent="0.2">
      <c r="A774">
        <v>7.73</v>
      </c>
      <c r="B774">
        <v>9.2929999999999993</v>
      </c>
      <c r="C774">
        <v>-0.216</v>
      </c>
      <c r="D774">
        <v>5.8579999999999997</v>
      </c>
      <c r="E774">
        <v>0.16400000000000001</v>
      </c>
      <c r="F774">
        <v>-2.5299999999999998</v>
      </c>
      <c r="G774">
        <v>-0.14299999999999999</v>
      </c>
      <c r="P774">
        <f t="shared" si="87"/>
        <v>7.73</v>
      </c>
      <c r="Q774">
        <f t="shared" si="88"/>
        <v>6.8703083393922988</v>
      </c>
      <c r="R774">
        <f t="shared" si="89"/>
        <v>0.23892749502177571</v>
      </c>
      <c r="S774">
        <f t="shared" si="90"/>
        <v>6.9727043095051382</v>
      </c>
      <c r="T774">
        <f t="shared" si="91"/>
        <v>4.9128581373383676E-2</v>
      </c>
      <c r="U774">
        <f t="shared" si="92"/>
        <v>-2.1424835172302013</v>
      </c>
      <c r="V774">
        <f t="shared" si="93"/>
        <v>-8.8759052200509461E-2</v>
      </c>
    </row>
    <row r="775" spans="1:22" x14ac:dyDescent="0.2">
      <c r="A775">
        <v>7.74</v>
      </c>
      <c r="B775">
        <v>8.7560000000000002</v>
      </c>
      <c r="C775">
        <v>-9.0999999999999998E-2</v>
      </c>
      <c r="D775">
        <v>6.1260000000000003</v>
      </c>
      <c r="E775">
        <v>0.115</v>
      </c>
      <c r="F775">
        <v>-2.4449999999999998</v>
      </c>
      <c r="G775">
        <v>-0.114</v>
      </c>
      <c r="P775">
        <f t="shared" si="87"/>
        <v>7.74</v>
      </c>
      <c r="Q775">
        <f t="shared" si="88"/>
        <v>6.9837874156348372</v>
      </c>
      <c r="R775">
        <f t="shared" si="89"/>
        <v>0.22826443037025138</v>
      </c>
      <c r="S775">
        <f t="shared" si="90"/>
        <v>6.9344737878397789</v>
      </c>
      <c r="T775">
        <f t="shared" si="91"/>
        <v>5.564862067724681E-2</v>
      </c>
      <c r="U775">
        <f t="shared" si="92"/>
        <v>-2.164364151024087</v>
      </c>
      <c r="V775">
        <f t="shared" si="93"/>
        <v>-9.1207158546473793E-2</v>
      </c>
    </row>
    <row r="776" spans="1:22" x14ac:dyDescent="0.2">
      <c r="A776">
        <v>7.75</v>
      </c>
      <c r="B776">
        <v>8.5359999999999996</v>
      </c>
      <c r="C776">
        <v>0.20100000000000001</v>
      </c>
      <c r="D776">
        <v>5.3550000000000004</v>
      </c>
      <c r="E776">
        <v>3.7999999999999999E-2</v>
      </c>
      <c r="F776">
        <v>-2.452</v>
      </c>
      <c r="G776">
        <v>-8.6999999999999994E-2</v>
      </c>
      <c r="P776">
        <f t="shared" si="87"/>
        <v>7.75</v>
      </c>
      <c r="Q776">
        <f t="shared" si="88"/>
        <v>7.0739229565403985</v>
      </c>
      <c r="R776">
        <f t="shared" si="89"/>
        <v>0.23878778024433375</v>
      </c>
      <c r="S776">
        <f t="shared" si="90"/>
        <v>6.8449494026909949</v>
      </c>
      <c r="T776">
        <f t="shared" si="91"/>
        <v>5.6322257229839523E-2</v>
      </c>
      <c r="U776">
        <f t="shared" si="92"/>
        <v>-2.1852031404524008</v>
      </c>
      <c r="V776">
        <f t="shared" si="93"/>
        <v>-9.1593897448220621E-2</v>
      </c>
    </row>
    <row r="777" spans="1:22" x14ac:dyDescent="0.2">
      <c r="A777">
        <v>7.76</v>
      </c>
      <c r="B777">
        <v>8.1910000000000007</v>
      </c>
      <c r="C777">
        <v>0.23499999999999999</v>
      </c>
      <c r="D777">
        <v>4.6420000000000003</v>
      </c>
      <c r="E777">
        <v>-6.0000000000000001E-3</v>
      </c>
      <c r="F777">
        <v>-2.5470000000000002</v>
      </c>
      <c r="G777">
        <v>-0.111</v>
      </c>
      <c r="P777">
        <f t="shared" si="87"/>
        <v>7.76</v>
      </c>
      <c r="Q777">
        <f t="shared" si="88"/>
        <v>7.1335990095825696</v>
      </c>
      <c r="R777">
        <f t="shared" si="89"/>
        <v>0.25095449562723038</v>
      </c>
      <c r="S777">
        <f t="shared" si="90"/>
        <v>6.7117817245026261</v>
      </c>
      <c r="T777">
        <f t="shared" si="91"/>
        <v>5.3868739223750753E-2</v>
      </c>
      <c r="U777">
        <f t="shared" si="92"/>
        <v>-2.2112334006207326</v>
      </c>
      <c r="V777">
        <f t="shared" si="93"/>
        <v>-9.3633564626845175E-2</v>
      </c>
    </row>
    <row r="778" spans="1:22" x14ac:dyDescent="0.2">
      <c r="A778">
        <v>7.77</v>
      </c>
      <c r="B778">
        <v>8.8179999999999996</v>
      </c>
      <c r="C778">
        <v>0.32600000000000001</v>
      </c>
      <c r="D778">
        <v>4.0190000000000001</v>
      </c>
      <c r="E778">
        <v>-7.0999999999999994E-2</v>
      </c>
      <c r="F778">
        <v>-2.6110000000000002</v>
      </c>
      <c r="G778">
        <v>-0.127</v>
      </c>
      <c r="P778">
        <f t="shared" si="87"/>
        <v>7.77</v>
      </c>
      <c r="Q778">
        <f t="shared" si="88"/>
        <v>7.2329877389117891</v>
      </c>
      <c r="R778">
        <f t="shared" si="89"/>
        <v>0.26863954093332421</v>
      </c>
      <c r="S778">
        <f t="shared" si="90"/>
        <v>6.5443257837874427</v>
      </c>
      <c r="T778">
        <f t="shared" si="91"/>
        <v>4.7036967478088186E-2</v>
      </c>
      <c r="U778">
        <f t="shared" si="92"/>
        <v>-2.2399215425772812</v>
      </c>
      <c r="V778">
        <f t="shared" si="93"/>
        <v>-9.6650455102966007E-2</v>
      </c>
    </row>
    <row r="779" spans="1:22" x14ac:dyDescent="0.2">
      <c r="A779">
        <v>7.78</v>
      </c>
      <c r="B779">
        <v>9.2929999999999993</v>
      </c>
      <c r="C779">
        <v>0.51700000000000002</v>
      </c>
      <c r="D779">
        <v>3.2240000000000002</v>
      </c>
      <c r="E779">
        <v>-0.14799999999999999</v>
      </c>
      <c r="F779">
        <v>-2.6509999999999998</v>
      </c>
      <c r="G779">
        <v>-0.111</v>
      </c>
      <c r="P779">
        <f t="shared" si="87"/>
        <v>7.78</v>
      </c>
      <c r="Q779">
        <f t="shared" si="88"/>
        <v>7.3586692571879642</v>
      </c>
      <c r="R779">
        <f t="shared" si="89"/>
        <v>0.29845663306799147</v>
      </c>
      <c r="S779">
        <f t="shared" si="90"/>
        <v>6.3329417589223223</v>
      </c>
      <c r="T779">
        <f t="shared" si="91"/>
        <v>3.5293419754622003E-2</v>
      </c>
      <c r="U779">
        <f t="shared" si="92"/>
        <v>-2.2694015145968711</v>
      </c>
      <c r="V779">
        <f t="shared" si="93"/>
        <v>-9.8336163245758376E-2</v>
      </c>
    </row>
    <row r="780" spans="1:22" x14ac:dyDescent="0.2">
      <c r="A780">
        <v>7.79</v>
      </c>
      <c r="B780">
        <v>9.4459999999999997</v>
      </c>
      <c r="C780">
        <v>0.58399999999999996</v>
      </c>
      <c r="D780">
        <v>2.2799999999999998</v>
      </c>
      <c r="E780">
        <v>-0.185</v>
      </c>
      <c r="F780">
        <v>-2.653</v>
      </c>
      <c r="G780">
        <v>-0.107</v>
      </c>
      <c r="P780">
        <f t="shared" si="87"/>
        <v>7.79</v>
      </c>
      <c r="Q780">
        <f t="shared" si="88"/>
        <v>7.4862630691848064</v>
      </c>
      <c r="R780">
        <f t="shared" si="89"/>
        <v>0.33087652875323204</v>
      </c>
      <c r="S780">
        <f t="shared" si="90"/>
        <v>6.0702746157977598</v>
      </c>
      <c r="T780">
        <f t="shared" si="91"/>
        <v>2.1781920371798453E-2</v>
      </c>
      <c r="U780">
        <f t="shared" si="92"/>
        <v>-2.2969578885750899</v>
      </c>
      <c r="V780">
        <f t="shared" si="93"/>
        <v>-9.9623871818555282E-2</v>
      </c>
    </row>
    <row r="781" spans="1:22" x14ac:dyDescent="0.2">
      <c r="A781">
        <v>7.8</v>
      </c>
      <c r="B781">
        <v>9.8339999999999996</v>
      </c>
      <c r="C781">
        <v>0.60399999999999998</v>
      </c>
      <c r="D781">
        <v>1.327</v>
      </c>
      <c r="E781">
        <v>-0.155</v>
      </c>
      <c r="F781">
        <v>-2.6339999999999999</v>
      </c>
      <c r="G781">
        <v>-0.10299999999999999</v>
      </c>
      <c r="P781">
        <f t="shared" si="87"/>
        <v>7.8</v>
      </c>
      <c r="Q781">
        <f t="shared" si="88"/>
        <v>7.6320853143418699</v>
      </c>
      <c r="R781">
        <f t="shared" si="89"/>
        <v>0.36242703174050578</v>
      </c>
      <c r="S781">
        <f t="shared" si="90"/>
        <v>5.7592841726919177</v>
      </c>
      <c r="T781">
        <f t="shared" si="91"/>
        <v>1.1316225945772557E-2</v>
      </c>
      <c r="U781">
        <f t="shared" si="92"/>
        <v>-2.3212553163748333</v>
      </c>
      <c r="V781">
        <f t="shared" si="93"/>
        <v>-0.1005414407912564</v>
      </c>
    </row>
    <row r="782" spans="1:22" x14ac:dyDescent="0.2">
      <c r="A782">
        <v>7.81</v>
      </c>
      <c r="B782">
        <v>10.351000000000001</v>
      </c>
      <c r="C782">
        <v>0.441</v>
      </c>
      <c r="D782">
        <v>1.518</v>
      </c>
      <c r="E782">
        <v>-8.3000000000000004E-2</v>
      </c>
      <c r="F782">
        <v>-2.5960000000000001</v>
      </c>
      <c r="G782">
        <v>-0.124</v>
      </c>
      <c r="P782">
        <f t="shared" si="87"/>
        <v>7.81</v>
      </c>
      <c r="Q782">
        <f t="shared" si="88"/>
        <v>7.8038900023379387</v>
      </c>
      <c r="R782">
        <f t="shared" si="89"/>
        <v>0.3803589995186703</v>
      </c>
      <c r="S782">
        <f t="shared" si="90"/>
        <v>5.4834330606034847</v>
      </c>
      <c r="T782">
        <f t="shared" si="91"/>
        <v>6.623130129568471E-3</v>
      </c>
      <c r="U782">
        <f t="shared" si="92"/>
        <v>-2.3411919242285948</v>
      </c>
      <c r="V782">
        <f t="shared" si="93"/>
        <v>-0.10286477993586846</v>
      </c>
    </row>
    <row r="783" spans="1:22" x14ac:dyDescent="0.2">
      <c r="A783">
        <v>7.82</v>
      </c>
      <c r="B783">
        <v>10.749000000000001</v>
      </c>
      <c r="C783">
        <v>0.35</v>
      </c>
      <c r="D783">
        <v>2.1080000000000001</v>
      </c>
      <c r="E783">
        <v>0.03</v>
      </c>
      <c r="F783">
        <v>-2.4660000000000002</v>
      </c>
      <c r="G783">
        <v>-0.14099999999999999</v>
      </c>
      <c r="P783">
        <f t="shared" si="87"/>
        <v>7.82</v>
      </c>
      <c r="Q783">
        <f t="shared" si="88"/>
        <v>7.9915283621742832</v>
      </c>
      <c r="R783">
        <f t="shared" si="89"/>
        <v>0.39066572955236334</v>
      </c>
      <c r="S783">
        <f t="shared" si="90"/>
        <v>5.2681915263612416</v>
      </c>
      <c r="T783">
        <f t="shared" si="91"/>
        <v>1.0168551020498674E-2</v>
      </c>
      <c r="U783">
        <f t="shared" si="92"/>
        <v>-2.3506329695325934</v>
      </c>
      <c r="V783">
        <f t="shared" si="93"/>
        <v>-0.10621548534035766</v>
      </c>
    </row>
    <row r="784" spans="1:22" x14ac:dyDescent="0.2">
      <c r="A784">
        <v>7.83</v>
      </c>
      <c r="B784">
        <v>10.653</v>
      </c>
      <c r="C784">
        <v>1.9E-2</v>
      </c>
      <c r="D784">
        <v>2.3610000000000002</v>
      </c>
      <c r="E784">
        <v>0.155</v>
      </c>
      <c r="F784">
        <v>-2.3570000000000002</v>
      </c>
      <c r="G784">
        <v>-0.13</v>
      </c>
      <c r="P784">
        <f t="shared" si="87"/>
        <v>7.83</v>
      </c>
      <c r="Q784">
        <f t="shared" si="88"/>
        <v>8.1593120368220831</v>
      </c>
      <c r="R784">
        <f t="shared" si="89"/>
        <v>0.37708098848369787</v>
      </c>
      <c r="S784">
        <f t="shared" si="90"/>
        <v>5.0857268995159552</v>
      </c>
      <c r="T784">
        <f t="shared" si="91"/>
        <v>2.2215792449063763E-2</v>
      </c>
      <c r="U784">
        <f t="shared" si="92"/>
        <v>-2.3517831416653117</v>
      </c>
      <c r="V784">
        <f t="shared" si="93"/>
        <v>-0.10856164136653261</v>
      </c>
    </row>
    <row r="785" spans="1:22" x14ac:dyDescent="0.2">
      <c r="A785">
        <v>7.84</v>
      </c>
      <c r="B785">
        <v>10.294</v>
      </c>
      <c r="C785">
        <v>-0.27800000000000002</v>
      </c>
      <c r="D785">
        <v>2.9790000000000001</v>
      </c>
      <c r="E785">
        <v>0.23</v>
      </c>
      <c r="F785">
        <v>-2.262</v>
      </c>
      <c r="G785">
        <v>-9.9000000000000005E-2</v>
      </c>
      <c r="P785">
        <f t="shared" si="87"/>
        <v>7.84</v>
      </c>
      <c r="Q785">
        <f t="shared" si="88"/>
        <v>8.2902208542445379</v>
      </c>
      <c r="R785">
        <f t="shared" si="89"/>
        <v>0.34365717928983897</v>
      </c>
      <c r="S785">
        <f t="shared" si="90"/>
        <v>4.9592947965498393</v>
      </c>
      <c r="T785">
        <f t="shared" si="91"/>
        <v>3.8669726977629298E-2</v>
      </c>
      <c r="U785">
        <f t="shared" si="92"/>
        <v>-2.3462028017487397</v>
      </c>
      <c r="V785">
        <f t="shared" si="93"/>
        <v>-0.10857356647087532</v>
      </c>
    </row>
    <row r="786" spans="1:22" x14ac:dyDescent="0.2">
      <c r="A786">
        <v>7.85</v>
      </c>
      <c r="B786">
        <v>9.7959999999999994</v>
      </c>
      <c r="C786">
        <v>-5.2999999999999999E-2</v>
      </c>
      <c r="D786">
        <v>2.9889999999999999</v>
      </c>
      <c r="E786">
        <v>0.22900000000000001</v>
      </c>
      <c r="F786">
        <v>-2.1920000000000002</v>
      </c>
      <c r="G786">
        <v>-4.1000000000000002E-2</v>
      </c>
      <c r="P786">
        <f t="shared" si="87"/>
        <v>7.85</v>
      </c>
      <c r="Q786">
        <f t="shared" si="88"/>
        <v>8.3771060544474203</v>
      </c>
      <c r="R786">
        <f t="shared" si="89"/>
        <v>0.32832303673955021</v>
      </c>
      <c r="S786">
        <f t="shared" si="90"/>
        <v>4.842412940791351</v>
      </c>
      <c r="T786">
        <f t="shared" si="91"/>
        <v>5.3901886089195244E-2</v>
      </c>
      <c r="U786">
        <f t="shared" si="92"/>
        <v>-2.3361130856263275</v>
      </c>
      <c r="V786">
        <f t="shared" si="93"/>
        <v>-0.10452465681791404</v>
      </c>
    </row>
    <row r="787" spans="1:22" x14ac:dyDescent="0.2">
      <c r="A787">
        <v>7.86</v>
      </c>
      <c r="B787">
        <v>9.3650000000000002</v>
      </c>
      <c r="C787">
        <v>0.41699999999999998</v>
      </c>
      <c r="D787">
        <v>3.2280000000000002</v>
      </c>
      <c r="E787">
        <v>0.13600000000000001</v>
      </c>
      <c r="F787">
        <v>-2.089</v>
      </c>
      <c r="G787">
        <v>-3.2000000000000001E-2</v>
      </c>
      <c r="P787">
        <f t="shared" si="87"/>
        <v>7.86</v>
      </c>
      <c r="Q787">
        <f t="shared" si="88"/>
        <v>8.4277392906361008</v>
      </c>
      <c r="R787">
        <f t="shared" si="89"/>
        <v>0.34696228416778163</v>
      </c>
      <c r="S787">
        <f t="shared" si="90"/>
        <v>4.7504428149359574</v>
      </c>
      <c r="T787">
        <f t="shared" si="91"/>
        <v>6.1557794062951574E-2</v>
      </c>
      <c r="U787">
        <f t="shared" si="92"/>
        <v>-2.3195196496324844</v>
      </c>
      <c r="V787">
        <f t="shared" si="93"/>
        <v>-0.10012917084066006</v>
      </c>
    </row>
    <row r="788" spans="1:22" x14ac:dyDescent="0.2">
      <c r="A788">
        <v>7.87</v>
      </c>
      <c r="B788">
        <v>9.3309999999999995</v>
      </c>
      <c r="C788">
        <v>1.03</v>
      </c>
      <c r="D788">
        <v>3.1139999999999999</v>
      </c>
      <c r="E788">
        <v>-3.2000000000000001E-2</v>
      </c>
      <c r="F788">
        <v>-1.9530000000000001</v>
      </c>
      <c r="G788">
        <v>-7.4999999999999997E-2</v>
      </c>
      <c r="P788">
        <f t="shared" si="87"/>
        <v>7.87</v>
      </c>
      <c r="Q788">
        <f t="shared" si="88"/>
        <v>8.4724482002915735</v>
      </c>
      <c r="R788">
        <f t="shared" si="89"/>
        <v>0.40720678427603685</v>
      </c>
      <c r="S788">
        <f t="shared" si="90"/>
        <v>4.6569305978904403</v>
      </c>
      <c r="T788">
        <f t="shared" si="91"/>
        <v>5.6917788478544958E-2</v>
      </c>
      <c r="U788">
        <f t="shared" si="92"/>
        <v>-2.2945677541582103</v>
      </c>
      <c r="V788">
        <f t="shared" si="93"/>
        <v>-9.9051368881813859E-2</v>
      </c>
    </row>
    <row r="789" spans="1:22" x14ac:dyDescent="0.2">
      <c r="A789">
        <v>7.88</v>
      </c>
      <c r="B789">
        <v>9.7669999999999995</v>
      </c>
      <c r="C789">
        <v>0.91500000000000004</v>
      </c>
      <c r="D789">
        <v>2.2370000000000001</v>
      </c>
      <c r="E789">
        <v>-0.191</v>
      </c>
      <c r="F789">
        <v>-1.83</v>
      </c>
      <c r="G789">
        <v>-0.10100000000000001</v>
      </c>
      <c r="P789">
        <f t="shared" si="87"/>
        <v>7.88</v>
      </c>
      <c r="Q789">
        <f t="shared" si="88"/>
        <v>8.5445474862711635</v>
      </c>
      <c r="R789">
        <f t="shared" si="89"/>
        <v>0.45518416937671424</v>
      </c>
      <c r="S789">
        <f t="shared" si="90"/>
        <v>4.5085742360381103</v>
      </c>
      <c r="T789">
        <f t="shared" si="91"/>
        <v>4.1472583285046799E-2</v>
      </c>
      <c r="U789">
        <f t="shared" si="92"/>
        <v>-2.2627524913671353</v>
      </c>
      <c r="V789">
        <f t="shared" si="93"/>
        <v>-9.9869013060086886E-2</v>
      </c>
    </row>
    <row r="790" spans="1:22" x14ac:dyDescent="0.2">
      <c r="A790">
        <v>7.89</v>
      </c>
      <c r="B790">
        <v>10.154999999999999</v>
      </c>
      <c r="C790">
        <v>0.55600000000000005</v>
      </c>
      <c r="D790">
        <v>1.087</v>
      </c>
      <c r="E790">
        <v>-0.25800000000000001</v>
      </c>
      <c r="F790">
        <v>-1.772</v>
      </c>
      <c r="G790">
        <v>-9.0999999999999998E-2</v>
      </c>
      <c r="P790">
        <f t="shared" si="87"/>
        <v>7.89</v>
      </c>
      <c r="Q790">
        <f t="shared" si="88"/>
        <v>8.6387598222321813</v>
      </c>
      <c r="R790">
        <f t="shared" si="89"/>
        <v>0.47467313752034418</v>
      </c>
      <c r="S790">
        <f t="shared" si="90"/>
        <v>4.2901028195154431</v>
      </c>
      <c r="T790">
        <f t="shared" si="91"/>
        <v>2.2418542455093518E-2</v>
      </c>
      <c r="U790">
        <f t="shared" si="92"/>
        <v>-2.2291042969714354</v>
      </c>
      <c r="V790">
        <f t="shared" si="93"/>
        <v>-9.9929422145880797E-2</v>
      </c>
    </row>
    <row r="791" spans="1:22" x14ac:dyDescent="0.2">
      <c r="A791">
        <v>7.9</v>
      </c>
      <c r="B791">
        <v>10.811</v>
      </c>
      <c r="C791">
        <v>0.51300000000000001</v>
      </c>
      <c r="D791">
        <v>-5.7000000000000002E-2</v>
      </c>
      <c r="E791">
        <v>-0.26600000000000001</v>
      </c>
      <c r="F791">
        <v>-1.81</v>
      </c>
      <c r="G791">
        <v>-4.4999999999999998E-2</v>
      </c>
      <c r="P791">
        <f t="shared" si="87"/>
        <v>7.9</v>
      </c>
      <c r="Q791">
        <f t="shared" si="88"/>
        <v>8.7722972946759281</v>
      </c>
      <c r="R791">
        <f t="shared" si="89"/>
        <v>0.48978787789392009</v>
      </c>
      <c r="S791">
        <f t="shared" si="90"/>
        <v>4.0068444021493628</v>
      </c>
      <c r="T791">
        <f t="shared" si="91"/>
        <v>4.1382844832369634E-3</v>
      </c>
      <c r="U791">
        <f t="shared" si="92"/>
        <v>-2.2004714761834347</v>
      </c>
      <c r="V791">
        <f t="shared" si="93"/>
        <v>-9.6765602595669131E-2</v>
      </c>
    </row>
    <row r="792" spans="1:22" x14ac:dyDescent="0.2">
      <c r="A792">
        <v>7.91</v>
      </c>
      <c r="B792">
        <v>10.94</v>
      </c>
      <c r="C792">
        <v>0.378</v>
      </c>
      <c r="D792">
        <v>-0.96799999999999997</v>
      </c>
      <c r="E792">
        <v>-0.22800000000000001</v>
      </c>
      <c r="F792">
        <v>-1.946</v>
      </c>
      <c r="G792">
        <v>-3.4000000000000002E-2</v>
      </c>
      <c r="P792">
        <f t="shared" si="87"/>
        <v>7.91</v>
      </c>
      <c r="Q792">
        <f t="shared" si="88"/>
        <v>8.9055171440486127</v>
      </c>
      <c r="R792">
        <f t="shared" si="89"/>
        <v>0.49439458644134565</v>
      </c>
      <c r="S792">
        <f t="shared" si="90"/>
        <v>3.6796440739989076</v>
      </c>
      <c r="T792">
        <f t="shared" si="91"/>
        <v>-1.0202355430589631E-2</v>
      </c>
      <c r="U792">
        <f t="shared" si="92"/>
        <v>-2.1833629528505938</v>
      </c>
      <c r="V792">
        <f t="shared" si="93"/>
        <v>-9.3053250413972277E-2</v>
      </c>
    </row>
    <row r="793" spans="1:22" x14ac:dyDescent="0.2">
      <c r="A793">
        <v>7.92</v>
      </c>
      <c r="B793">
        <v>10.882999999999999</v>
      </c>
      <c r="C793">
        <v>0.48899999999999999</v>
      </c>
      <c r="D793">
        <v>-0.627</v>
      </c>
      <c r="E793">
        <v>-0.17699999999999999</v>
      </c>
      <c r="F793">
        <v>-2.0630000000000002</v>
      </c>
      <c r="G793">
        <v>-6.5000000000000002E-2</v>
      </c>
      <c r="P793">
        <f t="shared" si="87"/>
        <v>7.92</v>
      </c>
      <c r="Q793">
        <f t="shared" si="88"/>
        <v>9.0254216039652082</v>
      </c>
      <c r="R793">
        <f t="shared" si="89"/>
        <v>0.50644882539045144</v>
      </c>
      <c r="S793">
        <f t="shared" si="90"/>
        <v>3.3992177688189846</v>
      </c>
      <c r="T793">
        <f t="shared" si="91"/>
        <v>-1.9969150550448359E-2</v>
      </c>
      <c r="U793">
        <f t="shared" si="92"/>
        <v>-2.1756420261510523</v>
      </c>
      <c r="V793">
        <f t="shared" si="93"/>
        <v>-9.1770762884994209E-2</v>
      </c>
    </row>
    <row r="794" spans="1:22" x14ac:dyDescent="0.2">
      <c r="A794">
        <v>7.93</v>
      </c>
      <c r="B794">
        <v>10.773</v>
      </c>
      <c r="C794">
        <v>0.45500000000000002</v>
      </c>
      <c r="D794">
        <v>-0.249</v>
      </c>
      <c r="E794">
        <v>-0.104</v>
      </c>
      <c r="F794">
        <v>-2.153</v>
      </c>
      <c r="G794">
        <v>-9.1999999999999998E-2</v>
      </c>
      <c r="P794">
        <f t="shared" si="87"/>
        <v>7.93</v>
      </c>
      <c r="Q794">
        <f t="shared" si="88"/>
        <v>9.1292327516876419</v>
      </c>
      <c r="R794">
        <f t="shared" si="89"/>
        <v>0.51527926761311982</v>
      </c>
      <c r="S794">
        <f t="shared" si="90"/>
        <v>3.1648813050016562</v>
      </c>
      <c r="T794">
        <f t="shared" si="91"/>
        <v>-2.3942270011916976E-2</v>
      </c>
      <c r="U794">
        <f t="shared" si="92"/>
        <v>-2.1747615643204785</v>
      </c>
      <c r="V794">
        <f t="shared" si="93"/>
        <v>-9.2468049483044615E-2</v>
      </c>
    </row>
    <row r="795" spans="1:22" x14ac:dyDescent="0.2">
      <c r="A795">
        <v>7.94</v>
      </c>
      <c r="B795">
        <v>10.351000000000001</v>
      </c>
      <c r="C795">
        <v>-7.6999999999999999E-2</v>
      </c>
      <c r="D795">
        <v>0.54100000000000004</v>
      </c>
      <c r="E795">
        <v>0.309</v>
      </c>
      <c r="F795">
        <v>-2.1120000000000001</v>
      </c>
      <c r="G795">
        <v>1.2999999999999999E-2</v>
      </c>
      <c r="P795">
        <f t="shared" si="87"/>
        <v>7.94</v>
      </c>
      <c r="Q795">
        <f t="shared" si="88"/>
        <v>9.196237119069508</v>
      </c>
      <c r="R795">
        <f t="shared" si="89"/>
        <v>0.48625157888020137</v>
      </c>
      <c r="S795">
        <f t="shared" si="90"/>
        <v>3.0022483936515409</v>
      </c>
      <c r="T795">
        <f t="shared" si="91"/>
        <v>1.2727288889172114E-3</v>
      </c>
      <c r="U795">
        <f t="shared" si="92"/>
        <v>-2.1710727348180447</v>
      </c>
      <c r="V795">
        <f t="shared" si="93"/>
        <v>-8.5766526019231473E-2</v>
      </c>
    </row>
    <row r="796" spans="1:22" x14ac:dyDescent="0.2">
      <c r="A796">
        <v>7.95</v>
      </c>
      <c r="B796">
        <v>10.346</v>
      </c>
      <c r="C796">
        <v>1.4E-2</v>
      </c>
      <c r="D796">
        <v>0.34499999999999997</v>
      </c>
      <c r="E796">
        <v>0.30399999999999999</v>
      </c>
      <c r="F796">
        <v>-2.097</v>
      </c>
      <c r="G796">
        <v>2.8000000000000001E-2</v>
      </c>
      <c r="P796">
        <f t="shared" si="87"/>
        <v>7.95</v>
      </c>
      <c r="Q796">
        <f t="shared" si="88"/>
        <v>9.2582011807346412</v>
      </c>
      <c r="R796">
        <f t="shared" si="89"/>
        <v>0.46562582835858723</v>
      </c>
      <c r="S796">
        <f t="shared" si="90"/>
        <v>2.8372797860959333</v>
      </c>
      <c r="T796">
        <f t="shared" si="91"/>
        <v>2.4372677866693001E-2</v>
      </c>
      <c r="U796">
        <f t="shared" si="92"/>
        <v>-2.1665921233807817</v>
      </c>
      <c r="V796">
        <f t="shared" si="93"/>
        <v>-7.848410919788526E-2</v>
      </c>
    </row>
    <row r="797" spans="1:22" x14ac:dyDescent="0.2">
      <c r="A797">
        <v>7.96</v>
      </c>
      <c r="B797">
        <v>10.423</v>
      </c>
      <c r="C797">
        <v>0.14399999999999999</v>
      </c>
      <c r="D797">
        <v>0.105</v>
      </c>
      <c r="E797">
        <v>0.29899999999999999</v>
      </c>
      <c r="F797">
        <v>-2.0859999999999999</v>
      </c>
      <c r="G797">
        <v>4.1000000000000002E-2</v>
      </c>
      <c r="P797">
        <f t="shared" si="87"/>
        <v>7.96</v>
      </c>
      <c r="Q797">
        <f t="shared" si="88"/>
        <v>9.3212177580832165</v>
      </c>
      <c r="R797">
        <f t="shared" si="89"/>
        <v>0.45554388037348609</v>
      </c>
      <c r="S797">
        <f t="shared" si="90"/>
        <v>2.6670589810692187</v>
      </c>
      <c r="T797">
        <f t="shared" si="91"/>
        <v>4.5505630416024484E-2</v>
      </c>
      <c r="U797">
        <f t="shared" si="92"/>
        <v>-2.1616551547441269</v>
      </c>
      <c r="V797">
        <f t="shared" si="93"/>
        <v>-7.0801461554033288E-2</v>
      </c>
    </row>
    <row r="798" spans="1:22" x14ac:dyDescent="0.2">
      <c r="A798">
        <v>7.97</v>
      </c>
      <c r="B798">
        <v>10.484999999999999</v>
      </c>
      <c r="C798">
        <v>0.26300000000000001</v>
      </c>
      <c r="D798">
        <v>-5.2999999999999999E-2</v>
      </c>
      <c r="E798">
        <v>0.29899999999999999</v>
      </c>
      <c r="F798">
        <v>-2.0750000000000002</v>
      </c>
      <c r="G798">
        <v>5.6000000000000001E-2</v>
      </c>
      <c r="P798">
        <f t="shared" si="87"/>
        <v>7.97</v>
      </c>
      <c r="Q798">
        <f t="shared" si="88"/>
        <v>9.3841631750173917</v>
      </c>
      <c r="R798">
        <f t="shared" si="89"/>
        <v>0.45449766874734204</v>
      </c>
      <c r="S798">
        <f t="shared" si="90"/>
        <v>2.4976936323943737</v>
      </c>
      <c r="T798">
        <f t="shared" si="91"/>
        <v>6.5159276286902768E-2</v>
      </c>
      <c r="U798">
        <f t="shared" si="92"/>
        <v>-2.1562937739120378</v>
      </c>
      <c r="V798">
        <f t="shared" si="93"/>
        <v>-6.2606599245250943E-2</v>
      </c>
    </row>
    <row r="799" spans="1:22" x14ac:dyDescent="0.2">
      <c r="A799">
        <v>7.98</v>
      </c>
      <c r="B799">
        <v>10.538</v>
      </c>
      <c r="C799">
        <v>0.311</v>
      </c>
      <c r="D799">
        <v>-0.26800000000000002</v>
      </c>
      <c r="E799">
        <v>0.28699999999999998</v>
      </c>
      <c r="F799">
        <v>-2.0659999999999998</v>
      </c>
      <c r="G799">
        <v>6.9000000000000006E-2</v>
      </c>
      <c r="P799">
        <f t="shared" si="87"/>
        <v>7.98</v>
      </c>
      <c r="Q799">
        <f t="shared" si="88"/>
        <v>9.4464124127661737</v>
      </c>
      <c r="R799">
        <f t="shared" si="89"/>
        <v>0.45688469193502806</v>
      </c>
      <c r="S799">
        <f t="shared" si="90"/>
        <v>2.325133858126768</v>
      </c>
      <c r="T799">
        <f t="shared" si="91"/>
        <v>8.2597166946819567E-2</v>
      </c>
      <c r="U799">
        <f t="shared" si="92"/>
        <v>-2.1506776897381954</v>
      </c>
      <c r="V799">
        <f t="shared" si="93"/>
        <v>-5.4075377298083371E-2</v>
      </c>
    </row>
    <row r="800" spans="1:22" x14ac:dyDescent="0.2">
      <c r="A800">
        <v>7.99</v>
      </c>
      <c r="B800">
        <v>10.696</v>
      </c>
      <c r="C800">
        <v>0.66100000000000003</v>
      </c>
      <c r="D800">
        <v>-0.98699999999999999</v>
      </c>
      <c r="E800">
        <v>0.22600000000000001</v>
      </c>
      <c r="F800">
        <v>-2.052</v>
      </c>
      <c r="G800">
        <v>0.105</v>
      </c>
      <c r="P800">
        <f t="shared" si="87"/>
        <v>7.99</v>
      </c>
      <c r="Q800">
        <f t="shared" si="88"/>
        <v>9.5153642038725401</v>
      </c>
      <c r="R800">
        <f t="shared" si="89"/>
        <v>0.48360462349957606</v>
      </c>
      <c r="S800">
        <f t="shared" si="90"/>
        <v>2.1143232680578947</v>
      </c>
      <c r="T800">
        <f t="shared" si="91"/>
        <v>9.4544405260542197E-2</v>
      </c>
      <c r="U800">
        <f t="shared" si="92"/>
        <v>-2.1444747314565218</v>
      </c>
      <c r="V800">
        <f t="shared" si="93"/>
        <v>-4.362134088721753E-2</v>
      </c>
    </row>
    <row r="801" spans="1:22" x14ac:dyDescent="0.2">
      <c r="A801">
        <v>8</v>
      </c>
      <c r="B801">
        <v>10.869</v>
      </c>
      <c r="C801">
        <v>0.88100000000000001</v>
      </c>
      <c r="D801">
        <v>-1.859</v>
      </c>
      <c r="E801">
        <v>0.158</v>
      </c>
      <c r="F801">
        <v>-2.04</v>
      </c>
      <c r="G801">
        <v>0.105</v>
      </c>
      <c r="P801">
        <f t="shared" si="87"/>
        <v>8</v>
      </c>
      <c r="Q801">
        <f t="shared" si="88"/>
        <v>9.591599369601461</v>
      </c>
      <c r="R801">
        <f t="shared" si="89"/>
        <v>0.52385415985460571</v>
      </c>
      <c r="S801">
        <f t="shared" si="90"/>
        <v>1.8572294192938426</v>
      </c>
      <c r="T801">
        <f t="shared" si="91"/>
        <v>0.10089533689230423</v>
      </c>
      <c r="U801">
        <f t="shared" si="92"/>
        <v>-2.1378659802545652</v>
      </c>
      <c r="V801">
        <f t="shared" si="93"/>
        <v>-3.3899087025112296E-2</v>
      </c>
    </row>
    <row r="802" spans="1:22" x14ac:dyDescent="0.2">
      <c r="A802">
        <v>8.01</v>
      </c>
      <c r="B802">
        <v>11.161</v>
      </c>
      <c r="C802">
        <v>1.2689999999999999</v>
      </c>
      <c r="D802">
        <v>-2.4329999999999998</v>
      </c>
      <c r="E802">
        <v>-7.0000000000000001E-3</v>
      </c>
      <c r="F802">
        <v>-1.8759999999999999</v>
      </c>
      <c r="G802">
        <v>9.4E-2</v>
      </c>
      <c r="P802">
        <f t="shared" si="87"/>
        <v>8.01</v>
      </c>
      <c r="Q802">
        <f t="shared" si="88"/>
        <v>9.6829380737293587</v>
      </c>
      <c r="R802">
        <f t="shared" si="89"/>
        <v>0.58844622866478324</v>
      </c>
      <c r="S802">
        <f t="shared" si="90"/>
        <v>1.5779521399432741</v>
      </c>
      <c r="T802">
        <f t="shared" si="91"/>
        <v>9.5251703309842922E-2</v>
      </c>
      <c r="U802">
        <f t="shared" si="92"/>
        <v>-2.1202398416367454</v>
      </c>
      <c r="V802">
        <f t="shared" si="93"/>
        <v>-2.5627390933354428E-2</v>
      </c>
    </row>
    <row r="803" spans="1:22" x14ac:dyDescent="0.2">
      <c r="A803">
        <v>8.02</v>
      </c>
      <c r="B803">
        <v>11.07</v>
      </c>
      <c r="C803">
        <v>0.56000000000000005</v>
      </c>
      <c r="D803">
        <v>-2.3809999999999998</v>
      </c>
      <c r="E803">
        <v>-0.03</v>
      </c>
      <c r="F803">
        <v>-1.732</v>
      </c>
      <c r="G803">
        <v>0.122</v>
      </c>
      <c r="P803">
        <f t="shared" si="87"/>
        <v>8.02</v>
      </c>
      <c r="Q803">
        <f t="shared" si="88"/>
        <v>9.761513068568302</v>
      </c>
      <c r="R803">
        <f t="shared" si="89"/>
        <v>0.59888685265824837</v>
      </c>
      <c r="S803">
        <f t="shared" si="90"/>
        <v>1.3218642701472456</v>
      </c>
      <c r="T803">
        <f t="shared" si="91"/>
        <v>8.8393124078153903E-2</v>
      </c>
      <c r="U803">
        <f t="shared" si="92"/>
        <v>-2.0937675327221732</v>
      </c>
      <c r="V803">
        <f t="shared" si="93"/>
        <v>-1.5974713568019615E-2</v>
      </c>
    </row>
    <row r="804" spans="1:22" x14ac:dyDescent="0.2">
      <c r="A804">
        <v>8.0299999999999994</v>
      </c>
      <c r="B804">
        <v>10.519</v>
      </c>
      <c r="C804">
        <v>-0.29199999999999998</v>
      </c>
      <c r="D804">
        <v>-1.7769999999999999</v>
      </c>
      <c r="E804">
        <v>8.3000000000000004E-2</v>
      </c>
      <c r="F804">
        <v>-1.5669999999999999</v>
      </c>
      <c r="G804">
        <v>0.17499999999999999</v>
      </c>
      <c r="P804">
        <f t="shared" si="87"/>
        <v>8.0299999999999994</v>
      </c>
      <c r="Q804">
        <f t="shared" si="88"/>
        <v>9.7960178137685201</v>
      </c>
      <c r="R804">
        <f t="shared" si="89"/>
        <v>0.5489566329721709</v>
      </c>
      <c r="S804">
        <f t="shared" si="90"/>
        <v>1.125982551236939</v>
      </c>
      <c r="T804">
        <f t="shared" si="91"/>
        <v>8.992464539268312E-2</v>
      </c>
      <c r="U804">
        <f t="shared" si="92"/>
        <v>-2.057598285431621</v>
      </c>
      <c r="V804">
        <f t="shared" si="93"/>
        <v>-3.2877236182582408E-3</v>
      </c>
    </row>
    <row r="805" spans="1:22" x14ac:dyDescent="0.2">
      <c r="A805">
        <v>8.0399999999999991</v>
      </c>
      <c r="B805">
        <v>10.125999999999999</v>
      </c>
      <c r="C805">
        <v>-0.34</v>
      </c>
      <c r="D805">
        <v>-0.64200000000000002</v>
      </c>
      <c r="E805">
        <v>0.17299999999999999</v>
      </c>
      <c r="F805">
        <v>-1.335</v>
      </c>
      <c r="G805">
        <v>0.21199999999999999</v>
      </c>
      <c r="P805">
        <f t="shared" si="87"/>
        <v>8.0399999999999991</v>
      </c>
      <c r="Q805">
        <f t="shared" si="88"/>
        <v>9.8005972268047223</v>
      </c>
      <c r="R805">
        <f t="shared" si="89"/>
        <v>0.49916152866411884</v>
      </c>
      <c r="S805">
        <f t="shared" si="90"/>
        <v>1.023262552650354</v>
      </c>
      <c r="T805">
        <f t="shared" si="91"/>
        <v>9.7648960215195299E-2</v>
      </c>
      <c r="U805">
        <f t="shared" si="92"/>
        <v>-2.0077208854514073</v>
      </c>
      <c r="V805">
        <f t="shared" si="93"/>
        <v>1.1101177035019838E-2</v>
      </c>
    </row>
    <row r="806" spans="1:22" x14ac:dyDescent="0.2">
      <c r="A806">
        <v>8.0500000000000007</v>
      </c>
      <c r="B806">
        <v>9.8049999999999997</v>
      </c>
      <c r="C806">
        <v>0.125</v>
      </c>
      <c r="D806">
        <v>-0.35</v>
      </c>
      <c r="E806">
        <v>0.186</v>
      </c>
      <c r="F806">
        <v>-1.0669999999999999</v>
      </c>
      <c r="G806">
        <v>0.216</v>
      </c>
      <c r="P806">
        <f t="shared" si="87"/>
        <v>8.0500000000000007</v>
      </c>
      <c r="Q806">
        <f t="shared" si="88"/>
        <v>9.7823860809283918</v>
      </c>
      <c r="R806">
        <f t="shared" si="89"/>
        <v>0.48540208165763049</v>
      </c>
      <c r="S806">
        <f t="shared" si="90"/>
        <v>0.94817295396482992</v>
      </c>
      <c r="T806">
        <f t="shared" si="91"/>
        <v>0.10574257300013162</v>
      </c>
      <c r="U806">
        <f t="shared" si="92"/>
        <v>-1.9425749034698085</v>
      </c>
      <c r="V806">
        <f t="shared" si="93"/>
        <v>2.4762854642568451E-2</v>
      </c>
    </row>
    <row r="807" spans="1:22" x14ac:dyDescent="0.2">
      <c r="A807">
        <v>8.06</v>
      </c>
      <c r="B807">
        <v>9.5749999999999993</v>
      </c>
      <c r="C807">
        <v>0.316</v>
      </c>
      <c r="D807">
        <v>0</v>
      </c>
      <c r="E807">
        <v>0.15</v>
      </c>
      <c r="F807">
        <v>-0.76400000000000001</v>
      </c>
      <c r="G807">
        <v>0.2</v>
      </c>
      <c r="P807">
        <f t="shared" si="87"/>
        <v>8.06</v>
      </c>
      <c r="Q807">
        <f t="shared" si="88"/>
        <v>9.7493497152634045</v>
      </c>
      <c r="R807">
        <f t="shared" si="89"/>
        <v>0.48597579594159629</v>
      </c>
      <c r="S807">
        <f t="shared" si="90"/>
        <v>0.90283962718729249</v>
      </c>
      <c r="T807">
        <f t="shared" si="91"/>
        <v>0.11074963289012239</v>
      </c>
      <c r="U807">
        <f t="shared" si="92"/>
        <v>-1.8607791402269218</v>
      </c>
      <c r="V807">
        <f t="shared" si="93"/>
        <v>3.634821481758866E-2</v>
      </c>
    </row>
    <row r="808" spans="1:22" x14ac:dyDescent="0.2">
      <c r="A808">
        <v>8.07</v>
      </c>
      <c r="B808">
        <v>9.35</v>
      </c>
      <c r="C808">
        <v>0.13900000000000001</v>
      </c>
      <c r="D808">
        <v>-0.21099999999999999</v>
      </c>
      <c r="E808">
        <v>0.09</v>
      </c>
      <c r="F808">
        <v>-0.503</v>
      </c>
      <c r="G808">
        <v>0.17899999999999999</v>
      </c>
      <c r="P808">
        <f t="shared" si="87"/>
        <v>8.07</v>
      </c>
      <c r="Q808">
        <f t="shared" si="88"/>
        <v>9.7028758951949658</v>
      </c>
      <c r="R808">
        <f t="shared" si="89"/>
        <v>0.47411935022568452</v>
      </c>
      <c r="S808">
        <f t="shared" si="90"/>
        <v>0.84590963328418267</v>
      </c>
      <c r="T808">
        <f t="shared" si="91"/>
        <v>0.11120619858781382</v>
      </c>
      <c r="U808">
        <f t="shared" si="92"/>
        <v>-1.766439080411037</v>
      </c>
      <c r="V808">
        <f t="shared" si="93"/>
        <v>4.5652599780357454E-2</v>
      </c>
    </row>
    <row r="809" spans="1:22" x14ac:dyDescent="0.2">
      <c r="A809">
        <v>8.08</v>
      </c>
      <c r="B809">
        <v>9.7289999999999992</v>
      </c>
      <c r="C809">
        <v>9.6000000000000002E-2</v>
      </c>
      <c r="D809">
        <v>-0.51300000000000001</v>
      </c>
      <c r="E809">
        <v>4.2999999999999997E-2</v>
      </c>
      <c r="F809">
        <v>-0.27700000000000002</v>
      </c>
      <c r="G809">
        <v>0.17799999999999999</v>
      </c>
      <c r="P809">
        <f t="shared" si="87"/>
        <v>8.08</v>
      </c>
      <c r="Q809">
        <f t="shared" si="88"/>
        <v>9.6861852425313177</v>
      </c>
      <c r="R809">
        <f t="shared" si="89"/>
        <v>0.46008285570988655</v>
      </c>
      <c r="S809">
        <f t="shared" si="90"/>
        <v>0.77182473895429049</v>
      </c>
      <c r="T809">
        <f t="shared" si="91"/>
        <v>0.10834080468666685</v>
      </c>
      <c r="U809">
        <f t="shared" si="92"/>
        <v>-1.6628828247822645</v>
      </c>
      <c r="V809">
        <f t="shared" si="93"/>
        <v>5.4235677795732427E-2</v>
      </c>
    </row>
    <row r="810" spans="1:22" x14ac:dyDescent="0.2">
      <c r="A810">
        <v>8.09</v>
      </c>
      <c r="B810">
        <v>10.39</v>
      </c>
      <c r="C810">
        <v>0.24</v>
      </c>
      <c r="D810">
        <v>-0.50800000000000001</v>
      </c>
      <c r="E810">
        <v>2E-3</v>
      </c>
      <c r="F810">
        <v>-2.8000000000000001E-2</v>
      </c>
      <c r="G810">
        <v>0.17599999999999999</v>
      </c>
      <c r="P810">
        <f t="shared" si="87"/>
        <v>8.09</v>
      </c>
      <c r="Q810">
        <f t="shared" si="88"/>
        <v>9.7169329355541247</v>
      </c>
      <c r="R810">
        <f t="shared" si="89"/>
        <v>0.45710891581019447</v>
      </c>
      <c r="S810">
        <f t="shared" si="90"/>
        <v>0.70327578722749085</v>
      </c>
      <c r="T810">
        <f t="shared" si="91"/>
        <v>0.10280598835860015</v>
      </c>
      <c r="U810">
        <f t="shared" si="92"/>
        <v>-1.5491455070475058</v>
      </c>
      <c r="V810">
        <f t="shared" si="93"/>
        <v>6.2077940350031155E-2</v>
      </c>
    </row>
    <row r="811" spans="1:22" x14ac:dyDescent="0.2">
      <c r="A811">
        <v>8.1</v>
      </c>
      <c r="B811">
        <v>10.821</v>
      </c>
      <c r="C811">
        <v>0.30199999999999999</v>
      </c>
      <c r="D811">
        <v>-0.996</v>
      </c>
      <c r="E811">
        <v>-4.3999999999999997E-2</v>
      </c>
      <c r="F811">
        <v>0.17599999999999999</v>
      </c>
      <c r="G811">
        <v>0.156</v>
      </c>
      <c r="P811">
        <f t="shared" si="87"/>
        <v>8.1</v>
      </c>
      <c r="Q811">
        <f t="shared" si="88"/>
        <v>9.7756982900653355</v>
      </c>
      <c r="R811">
        <f t="shared" si="89"/>
        <v>0.45868315170348084</v>
      </c>
      <c r="S811">
        <f t="shared" si="90"/>
        <v>0.60536526212156716</v>
      </c>
      <c r="T811">
        <f t="shared" si="91"/>
        <v>9.4438609173498139E-2</v>
      </c>
      <c r="U811">
        <f t="shared" si="92"/>
        <v>-1.4290898015541802</v>
      </c>
      <c r="V811">
        <f t="shared" si="93"/>
        <v>6.7971244525528968E-2</v>
      </c>
    </row>
    <row r="812" spans="1:22" x14ac:dyDescent="0.2">
      <c r="A812">
        <v>8.11</v>
      </c>
      <c r="B812">
        <v>11.07</v>
      </c>
      <c r="C812">
        <v>0.24</v>
      </c>
      <c r="D812">
        <v>-1.653</v>
      </c>
      <c r="E812">
        <v>-5.8999999999999997E-2</v>
      </c>
      <c r="F812">
        <v>0.26500000000000001</v>
      </c>
      <c r="G812">
        <v>0.127</v>
      </c>
      <c r="P812">
        <f t="shared" si="87"/>
        <v>8.11</v>
      </c>
      <c r="Q812">
        <f t="shared" si="88"/>
        <v>9.8477800697607609</v>
      </c>
      <c r="R812">
        <f t="shared" si="89"/>
        <v>0.45580719108423717</v>
      </c>
      <c r="S812">
        <f t="shared" si="90"/>
        <v>0.46831847377305813</v>
      </c>
      <c r="T812">
        <f t="shared" si="91"/>
        <v>8.5606946531353256E-2</v>
      </c>
      <c r="U812">
        <f t="shared" si="92"/>
        <v>-1.3112079954453875</v>
      </c>
      <c r="V812">
        <f t="shared" si="93"/>
        <v>7.1422017408741933E-2</v>
      </c>
    </row>
    <row r="813" spans="1:22" x14ac:dyDescent="0.2">
      <c r="A813">
        <v>8.1199999999999992</v>
      </c>
      <c r="B813">
        <v>11.003</v>
      </c>
      <c r="C813">
        <v>0.187</v>
      </c>
      <c r="D813">
        <v>-2.165</v>
      </c>
      <c r="E813">
        <v>-3.5000000000000003E-2</v>
      </c>
      <c r="F813">
        <v>0.26600000000000001</v>
      </c>
      <c r="G813">
        <v>8.8999999999999996E-2</v>
      </c>
      <c r="P813">
        <f t="shared" si="87"/>
        <v>8.1199999999999992</v>
      </c>
      <c r="Q813">
        <f t="shared" si="88"/>
        <v>9.9101261248775074</v>
      </c>
      <c r="R813">
        <f t="shared" si="89"/>
        <v>0.4494225477083405</v>
      </c>
      <c r="S813">
        <f t="shared" si="90"/>
        <v>0.3050249606089448</v>
      </c>
      <c r="T813">
        <f t="shared" si="91"/>
        <v>7.907350027415852E-2</v>
      </c>
      <c r="U813">
        <f t="shared" si="92"/>
        <v>-1.2015079157642101</v>
      </c>
      <c r="V813">
        <f t="shared" si="93"/>
        <v>7.1971236190129989E-2</v>
      </c>
    </row>
    <row r="814" spans="1:22" x14ac:dyDescent="0.2">
      <c r="A814">
        <v>8.1300000000000008</v>
      </c>
      <c r="B814">
        <v>10.725</v>
      </c>
      <c r="C814">
        <v>5.2999999999999999E-2</v>
      </c>
      <c r="D814">
        <v>-2.242</v>
      </c>
      <c r="E814">
        <v>1.2E-2</v>
      </c>
      <c r="F814">
        <v>0.21299999999999999</v>
      </c>
      <c r="G814">
        <v>6.9000000000000006E-2</v>
      </c>
      <c r="P814">
        <f t="shared" si="87"/>
        <v>8.1300000000000008</v>
      </c>
      <c r="Q814">
        <f t="shared" si="88"/>
        <v>9.9486479561360817</v>
      </c>
      <c r="R814">
        <f t="shared" si="89"/>
        <v>0.43410482936875661</v>
      </c>
      <c r="S814">
        <f t="shared" si="90"/>
        <v>0.14777199336631935</v>
      </c>
      <c r="T814">
        <f t="shared" si="91"/>
        <v>7.6287395254967416E-2</v>
      </c>
      <c r="U814">
        <f t="shared" si="92"/>
        <v>-1.1031968416607154</v>
      </c>
      <c r="V814">
        <f t="shared" si="93"/>
        <v>7.1082009656820891E-2</v>
      </c>
    </row>
    <row r="815" spans="1:22" x14ac:dyDescent="0.2">
      <c r="A815">
        <v>8.14</v>
      </c>
      <c r="B815">
        <v>10.275</v>
      </c>
      <c r="C815">
        <v>8.1000000000000003E-2</v>
      </c>
      <c r="D815">
        <v>-1.758</v>
      </c>
      <c r="E815">
        <v>4.9000000000000002E-2</v>
      </c>
      <c r="F815">
        <v>0.17899999999999999</v>
      </c>
      <c r="G815">
        <v>7.0000000000000007E-2</v>
      </c>
      <c r="P815">
        <f t="shared" si="87"/>
        <v>8.14</v>
      </c>
      <c r="Q815">
        <f t="shared" si="88"/>
        <v>9.952973259206555</v>
      </c>
      <c r="R815">
        <f t="shared" si="89"/>
        <v>0.42181935131294357</v>
      </c>
      <c r="S815">
        <f t="shared" si="90"/>
        <v>3.5406733830677731E-2</v>
      </c>
      <c r="T815">
        <f t="shared" si="91"/>
        <v>7.6286317587119679E-2</v>
      </c>
      <c r="U815">
        <f t="shared" si="92"/>
        <v>-1.0141475427444653</v>
      </c>
      <c r="V815">
        <f t="shared" si="93"/>
        <v>7.0325028980843432E-2</v>
      </c>
    </row>
    <row r="816" spans="1:22" x14ac:dyDescent="0.2">
      <c r="A816">
        <v>8.15</v>
      </c>
      <c r="B816">
        <v>10.064</v>
      </c>
      <c r="C816">
        <v>-5.0000000000000001E-3</v>
      </c>
      <c r="D816">
        <v>-1.1830000000000001</v>
      </c>
      <c r="E816">
        <v>4.7E-2</v>
      </c>
      <c r="F816">
        <v>0.221</v>
      </c>
      <c r="G816">
        <v>0.08</v>
      </c>
      <c r="P816">
        <f t="shared" si="87"/>
        <v>8.15</v>
      </c>
      <c r="Q816">
        <f t="shared" si="88"/>
        <v>9.9422257910620964</v>
      </c>
      <c r="R816">
        <f t="shared" si="89"/>
        <v>0.40437385672103748</v>
      </c>
      <c r="S816">
        <f t="shared" si="90"/>
        <v>-2.8842957537468981E-2</v>
      </c>
      <c r="T816">
        <f t="shared" si="91"/>
        <v>7.6145315356021287E-2</v>
      </c>
      <c r="U816">
        <f t="shared" si="92"/>
        <v>-0.92839169475235273</v>
      </c>
      <c r="V816">
        <f t="shared" si="93"/>
        <v>7.032103695218439E-2</v>
      </c>
    </row>
    <row r="817" spans="1:22" x14ac:dyDescent="0.2">
      <c r="A817">
        <v>8.16</v>
      </c>
      <c r="B817">
        <v>9.8339999999999996</v>
      </c>
      <c r="C817">
        <v>-6.2E-2</v>
      </c>
      <c r="D817">
        <v>-0.56499999999999995</v>
      </c>
      <c r="E817">
        <v>3.5000000000000003E-2</v>
      </c>
      <c r="F817">
        <v>0.39100000000000001</v>
      </c>
      <c r="G817">
        <v>5.8999999999999997E-2</v>
      </c>
      <c r="P817">
        <f t="shared" si="87"/>
        <v>8.16</v>
      </c>
      <c r="Q817">
        <f t="shared" si="88"/>
        <v>9.9161306456877476</v>
      </c>
      <c r="R817">
        <f t="shared" si="89"/>
        <v>0.38415954675056485</v>
      </c>
      <c r="S817">
        <f t="shared" si="90"/>
        <v>-4.5335170509845403E-2</v>
      </c>
      <c r="T817">
        <f t="shared" si="91"/>
        <v>7.5174183281099788E-2</v>
      </c>
      <c r="U817">
        <f t="shared" si="92"/>
        <v>-0.83673875611968795</v>
      </c>
      <c r="V817">
        <f t="shared" si="93"/>
        <v>6.8847324365531468E-2</v>
      </c>
    </row>
    <row r="818" spans="1:22" x14ac:dyDescent="0.2">
      <c r="A818">
        <v>8.17</v>
      </c>
      <c r="B818">
        <v>9.92</v>
      </c>
      <c r="C818">
        <v>-2.4E-2</v>
      </c>
      <c r="D818">
        <v>-0.32600000000000001</v>
      </c>
      <c r="E818">
        <v>1.4999999999999999E-2</v>
      </c>
      <c r="F818">
        <v>0.67200000000000004</v>
      </c>
      <c r="G818">
        <v>4.7E-2</v>
      </c>
      <c r="P818">
        <f t="shared" si="87"/>
        <v>8.17</v>
      </c>
      <c r="Q818">
        <f t="shared" si="88"/>
        <v>9.8978821604896048</v>
      </c>
      <c r="R818">
        <f t="shared" si="89"/>
        <v>0.36802023847802529</v>
      </c>
      <c r="S818">
        <f t="shared" si="90"/>
        <v>-4.3942928574155479E-2</v>
      </c>
      <c r="T818">
        <f t="shared" si="91"/>
        <v>7.2871030451422791E-2</v>
      </c>
      <c r="U818">
        <f t="shared" si="92"/>
        <v>-0.73183152319130973</v>
      </c>
      <c r="V818">
        <f t="shared" si="93"/>
        <v>6.6636771659944263E-2</v>
      </c>
    </row>
    <row r="819" spans="1:22" x14ac:dyDescent="0.2">
      <c r="A819">
        <v>8.18</v>
      </c>
      <c r="B819">
        <v>10.073</v>
      </c>
      <c r="C819">
        <v>0.16300000000000001</v>
      </c>
      <c r="D819">
        <v>-0.29699999999999999</v>
      </c>
      <c r="E819">
        <v>-2.7E-2</v>
      </c>
      <c r="F819">
        <v>1</v>
      </c>
      <c r="G819">
        <v>2.5000000000000001E-2</v>
      </c>
      <c r="P819">
        <f t="shared" si="87"/>
        <v>8.18</v>
      </c>
      <c r="Q819">
        <f t="shared" si="88"/>
        <v>9.8916210692553328</v>
      </c>
      <c r="R819">
        <f t="shared" si="89"/>
        <v>0.36610068178456351</v>
      </c>
      <c r="S819">
        <f t="shared" si="90"/>
        <v>-4.0618143573963844E-2</v>
      </c>
      <c r="T819">
        <f t="shared" si="91"/>
        <v>6.7789098319823188E-2</v>
      </c>
      <c r="U819">
        <f t="shared" si="92"/>
        <v>-0.61130779656791789</v>
      </c>
      <c r="V819">
        <f t="shared" si="93"/>
        <v>6.3040957643748161E-2</v>
      </c>
    </row>
    <row r="820" spans="1:22" x14ac:dyDescent="0.2">
      <c r="A820">
        <v>8.19</v>
      </c>
      <c r="B820">
        <v>10.141</v>
      </c>
      <c r="C820">
        <v>0.16800000000000001</v>
      </c>
      <c r="D820">
        <v>-0.40200000000000002</v>
      </c>
      <c r="E820">
        <v>-0.10100000000000001</v>
      </c>
      <c r="F820">
        <v>1.274</v>
      </c>
      <c r="G820">
        <v>1E-3</v>
      </c>
      <c r="P820">
        <f t="shared" si="87"/>
        <v>8.19</v>
      </c>
      <c r="Q820">
        <f t="shared" si="88"/>
        <v>9.8905582544074591</v>
      </c>
      <c r="R820">
        <f t="shared" si="89"/>
        <v>0.36466549405964399</v>
      </c>
      <c r="S820">
        <f t="shared" si="90"/>
        <v>-4.4876093523785632E-2</v>
      </c>
      <c r="T820">
        <f t="shared" si="91"/>
        <v>5.788290143743556E-2</v>
      </c>
      <c r="U820">
        <f t="shared" si="92"/>
        <v>-0.48004073080816356</v>
      </c>
      <c r="V820">
        <f t="shared" si="93"/>
        <v>5.8016850608685784E-2</v>
      </c>
    </row>
    <row r="821" spans="1:22" x14ac:dyDescent="0.2">
      <c r="A821">
        <v>8.1999999999999993</v>
      </c>
      <c r="B821">
        <v>10.039999999999999</v>
      </c>
      <c r="C821">
        <v>0.13900000000000001</v>
      </c>
      <c r="D821">
        <v>-0.56000000000000005</v>
      </c>
      <c r="E821">
        <v>-0.16300000000000001</v>
      </c>
      <c r="F821">
        <v>1.482</v>
      </c>
      <c r="G821">
        <v>-0.04</v>
      </c>
      <c r="P821">
        <f t="shared" si="87"/>
        <v>8.1999999999999993</v>
      </c>
      <c r="Q821">
        <f t="shared" si="88"/>
        <v>9.8824998365989369</v>
      </c>
      <c r="R821">
        <f t="shared" si="89"/>
        <v>0.36130076947546885</v>
      </c>
      <c r="S821">
        <f t="shared" si="90"/>
        <v>-5.9895986977119897E-2</v>
      </c>
      <c r="T821">
        <f t="shared" si="91"/>
        <v>4.4330138336815067E-2</v>
      </c>
      <c r="U821">
        <f t="shared" si="92"/>
        <v>-0.3434023596515921</v>
      </c>
      <c r="V821">
        <f t="shared" si="93"/>
        <v>5.0474431066077782E-2</v>
      </c>
    </row>
    <row r="822" spans="1:22" x14ac:dyDescent="0.2">
      <c r="A822">
        <v>8.2100000000000009</v>
      </c>
      <c r="B822">
        <v>10.198</v>
      </c>
      <c r="C822">
        <v>-6.2E-2</v>
      </c>
      <c r="D822">
        <v>-1.1020000000000001</v>
      </c>
      <c r="E822">
        <v>-0.183</v>
      </c>
      <c r="F822">
        <v>1.579</v>
      </c>
      <c r="G822">
        <v>-8.3000000000000004E-2</v>
      </c>
      <c r="P822">
        <f t="shared" si="87"/>
        <v>8.2100000000000009</v>
      </c>
      <c r="Q822">
        <f t="shared" si="88"/>
        <v>9.8860655080370101</v>
      </c>
      <c r="R822">
        <f t="shared" si="89"/>
        <v>0.34410157561218602</v>
      </c>
      <c r="S822">
        <f t="shared" si="90"/>
        <v>-0.11180448788872077</v>
      </c>
      <c r="T822">
        <f t="shared" si="91"/>
        <v>3.0326068653238007E-2</v>
      </c>
      <c r="U822">
        <f t="shared" si="92"/>
        <v>-0.20953867447598062</v>
      </c>
      <c r="V822">
        <f t="shared" si="93"/>
        <v>4.0449980891452332E-2</v>
      </c>
    </row>
    <row r="823" spans="1:22" x14ac:dyDescent="0.2">
      <c r="A823">
        <v>8.2200000000000006</v>
      </c>
      <c r="B823">
        <v>10.446999999999999</v>
      </c>
      <c r="C823">
        <v>-0.17699999999999999</v>
      </c>
      <c r="D823">
        <v>-1.6479999999999999</v>
      </c>
      <c r="E823">
        <v>-0.155</v>
      </c>
      <c r="F823">
        <v>1.5720000000000001</v>
      </c>
      <c r="G823">
        <v>-9.2999999999999999E-2</v>
      </c>
      <c r="P823">
        <f t="shared" si="87"/>
        <v>8.2200000000000006</v>
      </c>
      <c r="Q823">
        <f t="shared" si="88"/>
        <v>9.9068115824744183</v>
      </c>
      <c r="R823">
        <f t="shared" si="89"/>
        <v>0.32005632531933298</v>
      </c>
      <c r="S823">
        <f t="shared" si="90"/>
        <v>-0.19829939373650957</v>
      </c>
      <c r="T823">
        <f t="shared" si="91"/>
        <v>1.926228384751134E-2</v>
      </c>
      <c r="U823">
        <f t="shared" si="92"/>
        <v>-8.5535447262661948E-2</v>
      </c>
      <c r="V823">
        <f t="shared" si="93"/>
        <v>3.0427242229050671E-2</v>
      </c>
    </row>
    <row r="824" spans="1:22" x14ac:dyDescent="0.2">
      <c r="A824">
        <v>8.23</v>
      </c>
      <c r="B824">
        <v>10.624000000000001</v>
      </c>
      <c r="C824">
        <v>-0.22500000000000001</v>
      </c>
      <c r="D824">
        <v>-2.0209999999999999</v>
      </c>
      <c r="E824">
        <v>-0.113</v>
      </c>
      <c r="F824">
        <v>1.4970000000000001</v>
      </c>
      <c r="G824">
        <v>-7.1999999999999995E-2</v>
      </c>
      <c r="P824">
        <f t="shared" si="87"/>
        <v>8.23</v>
      </c>
      <c r="Q824">
        <f t="shared" si="88"/>
        <v>9.9384954317012077</v>
      </c>
      <c r="R824">
        <f t="shared" si="89"/>
        <v>0.29433424254697965</v>
      </c>
      <c r="S824">
        <f t="shared" si="90"/>
        <v>-0.30484965617495313</v>
      </c>
      <c r="T824">
        <f t="shared" si="91"/>
        <v>1.1912963978185538E-2</v>
      </c>
      <c r="U824">
        <f t="shared" si="92"/>
        <v>2.4537554045724413E-2</v>
      </c>
      <c r="V824">
        <f t="shared" si="93"/>
        <v>2.2576095273017124E-2</v>
      </c>
    </row>
    <row r="825" spans="1:22" x14ac:dyDescent="0.2">
      <c r="A825">
        <v>8.24</v>
      </c>
      <c r="B825">
        <v>10.682</v>
      </c>
      <c r="C825">
        <v>0.115</v>
      </c>
      <c r="D825">
        <v>-1.427</v>
      </c>
      <c r="E825">
        <v>-0.1</v>
      </c>
      <c r="F825">
        <v>1.4950000000000001</v>
      </c>
      <c r="G825">
        <v>-4.3999999999999997E-2</v>
      </c>
      <c r="P825">
        <f t="shared" si="87"/>
        <v>8.24</v>
      </c>
      <c r="Q825">
        <f t="shared" si="88"/>
        <v>9.9720214114821211</v>
      </c>
      <c r="R825">
        <f t="shared" si="89"/>
        <v>0.294212705568691</v>
      </c>
      <c r="S825">
        <f t="shared" si="90"/>
        <v>-0.36236140024270569</v>
      </c>
      <c r="T825">
        <f t="shared" si="91"/>
        <v>5.9880964997125431E-3</v>
      </c>
      <c r="U825">
        <f t="shared" si="92"/>
        <v>0.1267654452625237</v>
      </c>
      <c r="V825">
        <f t="shared" si="93"/>
        <v>1.7234528603905924E-2</v>
      </c>
    </row>
    <row r="826" spans="1:22" x14ac:dyDescent="0.2">
      <c r="A826">
        <v>8.25</v>
      </c>
      <c r="B826">
        <v>10.782</v>
      </c>
      <c r="C826">
        <v>0.40699999999999997</v>
      </c>
      <c r="D826">
        <v>-0.85699999999999998</v>
      </c>
      <c r="E826">
        <v>-0.115</v>
      </c>
      <c r="F826">
        <v>1.6259999999999999</v>
      </c>
      <c r="G826">
        <v>-3.6999999999999998E-2</v>
      </c>
      <c r="P826">
        <f t="shared" si="87"/>
        <v>8.25</v>
      </c>
      <c r="Q826">
        <f t="shared" si="88"/>
        <v>10.010200572678373</v>
      </c>
      <c r="R826">
        <f t="shared" si="89"/>
        <v>0.31453967617888257</v>
      </c>
      <c r="S826">
        <f t="shared" si="90"/>
        <v>-0.37594732222571547</v>
      </c>
      <c r="T826">
        <f t="shared" si="91"/>
        <v>-5.720302552673414E-4</v>
      </c>
      <c r="U826">
        <f t="shared" si="92"/>
        <v>0.23100738409414703</v>
      </c>
      <c r="V826">
        <f t="shared" si="93"/>
        <v>1.2756871601632511E-2</v>
      </c>
    </row>
    <row r="827" spans="1:22" x14ac:dyDescent="0.2">
      <c r="A827">
        <v>8.26</v>
      </c>
      <c r="B827">
        <v>10.643000000000001</v>
      </c>
      <c r="C827">
        <v>0.13400000000000001</v>
      </c>
      <c r="D827">
        <v>-0.441</v>
      </c>
      <c r="E827">
        <v>-0.14299999999999999</v>
      </c>
      <c r="F827">
        <v>1.835</v>
      </c>
      <c r="G827">
        <v>-3.1E-2</v>
      </c>
      <c r="P827">
        <f t="shared" si="87"/>
        <v>8.26</v>
      </c>
      <c r="Q827">
        <f t="shared" si="88"/>
        <v>10.035977192590886</v>
      </c>
      <c r="R827">
        <f t="shared" si="89"/>
        <v>0.31433375884636072</v>
      </c>
      <c r="S827">
        <f t="shared" si="90"/>
        <v>-0.35946222966991465</v>
      </c>
      <c r="T827">
        <f t="shared" si="91"/>
        <v>-8.6329481373986338E-3</v>
      </c>
      <c r="U827">
        <f t="shared" si="92"/>
        <v>0.34258238720755674</v>
      </c>
      <c r="V827">
        <f t="shared" si="93"/>
        <v>9.0126505895182368E-3</v>
      </c>
    </row>
    <row r="828" spans="1:22" x14ac:dyDescent="0.2">
      <c r="A828">
        <v>8.27</v>
      </c>
      <c r="B828">
        <v>10.188000000000001</v>
      </c>
      <c r="C828">
        <v>0</v>
      </c>
      <c r="D828">
        <v>-0.374</v>
      </c>
      <c r="E828">
        <v>-0.13600000000000001</v>
      </c>
      <c r="F828">
        <v>1.946</v>
      </c>
      <c r="G828">
        <v>-1.7999999999999999E-2</v>
      </c>
      <c r="P828">
        <f t="shared" si="87"/>
        <v>8.27</v>
      </c>
      <c r="Q828">
        <f t="shared" si="88"/>
        <v>10.028099449109522</v>
      </c>
      <c r="R828">
        <f t="shared" si="89"/>
        <v>0.30476225572711541</v>
      </c>
      <c r="S828">
        <f t="shared" si="90"/>
        <v>-0.33944109359301988</v>
      </c>
      <c r="T828">
        <f t="shared" si="91"/>
        <v>-1.5639601767780738E-2</v>
      </c>
      <c r="U828">
        <f t="shared" si="92"/>
        <v>0.45411714010302773</v>
      </c>
      <c r="V828">
        <f t="shared" si="93"/>
        <v>6.4405250482519605E-3</v>
      </c>
    </row>
    <row r="829" spans="1:22" x14ac:dyDescent="0.2">
      <c r="A829">
        <v>8.2799999999999994</v>
      </c>
      <c r="B829">
        <v>9.8439999999999994</v>
      </c>
      <c r="C829">
        <v>-0.14799999999999999</v>
      </c>
      <c r="D829">
        <v>-0.46500000000000002</v>
      </c>
      <c r="E829">
        <v>-0.105</v>
      </c>
      <c r="F829">
        <v>1.984</v>
      </c>
      <c r="G829">
        <v>8.0000000000000002E-3</v>
      </c>
      <c r="P829">
        <f t="shared" si="87"/>
        <v>8.2799999999999994</v>
      </c>
      <c r="Q829">
        <f t="shared" si="88"/>
        <v>9.9966931476718539</v>
      </c>
      <c r="R829">
        <f t="shared" si="89"/>
        <v>0.28550075782621731</v>
      </c>
      <c r="S829">
        <f t="shared" si="90"/>
        <v>-0.32719143704150772</v>
      </c>
      <c r="T829">
        <f t="shared" si="91"/>
        <v>-1.9985789644036092E-2</v>
      </c>
      <c r="U829">
        <f t="shared" si="92"/>
        <v>0.5605044602958158</v>
      </c>
      <c r="V829">
        <f t="shared" si="93"/>
        <v>5.8684482948743247E-3</v>
      </c>
    </row>
    <row r="830" spans="1:22" x14ac:dyDescent="0.2">
      <c r="A830">
        <v>8.2899999999999991</v>
      </c>
      <c r="B830">
        <v>9.8719999999999999</v>
      </c>
      <c r="C830">
        <v>-9.6000000000000002E-2</v>
      </c>
      <c r="D830">
        <v>-0.21099999999999999</v>
      </c>
      <c r="E830">
        <v>-7.3999999999999996E-2</v>
      </c>
      <c r="F830">
        <v>2.016</v>
      </c>
      <c r="G830">
        <v>1.7000000000000001E-2</v>
      </c>
      <c r="P830">
        <f t="shared" si="87"/>
        <v>8.2899999999999991</v>
      </c>
      <c r="Q830">
        <f t="shared" si="88"/>
        <v>9.9694452873348229</v>
      </c>
      <c r="R830">
        <f t="shared" si="89"/>
        <v>0.27122756477838206</v>
      </c>
      <c r="S830">
        <f t="shared" si="90"/>
        <v>-0.29801925644860139</v>
      </c>
      <c r="T830">
        <f t="shared" si="91"/>
        <v>-2.1857744368953571E-2</v>
      </c>
      <c r="U830">
        <f t="shared" si="92"/>
        <v>0.66168466807510873</v>
      </c>
      <c r="V830">
        <f t="shared" si="93"/>
        <v>5.9664169142331228E-3</v>
      </c>
    </row>
    <row r="831" spans="1:22" x14ac:dyDescent="0.2">
      <c r="A831">
        <v>8.3000000000000007</v>
      </c>
      <c r="B831">
        <v>10.112</v>
      </c>
      <c r="C831">
        <v>2.4E-2</v>
      </c>
      <c r="D831">
        <v>0.61299999999999999</v>
      </c>
      <c r="E831">
        <v>-7.8E-2</v>
      </c>
      <c r="F831">
        <v>2.141</v>
      </c>
      <c r="G831">
        <v>-1E-3</v>
      </c>
      <c r="P831">
        <f t="shared" si="87"/>
        <v>8.3000000000000007</v>
      </c>
      <c r="Q831">
        <f t="shared" si="88"/>
        <v>9.9609047772213852</v>
      </c>
      <c r="R831">
        <f t="shared" si="89"/>
        <v>0.26635349524389529</v>
      </c>
      <c r="S831">
        <f t="shared" si="90"/>
        <v>-0.21320912849719853</v>
      </c>
      <c r="T831">
        <f t="shared" si="91"/>
        <v>-2.3878662263126824E-2</v>
      </c>
      <c r="U831">
        <f t="shared" si="92"/>
        <v>0.76453226130985108</v>
      </c>
      <c r="V831">
        <f t="shared" si="93"/>
        <v>4.7975277302368053E-3</v>
      </c>
    </row>
    <row r="832" spans="1:22" x14ac:dyDescent="0.2">
      <c r="A832">
        <v>8.31</v>
      </c>
      <c r="B832">
        <v>10.236000000000001</v>
      </c>
      <c r="C832">
        <v>0.11</v>
      </c>
      <c r="D832">
        <v>1.0249999999999999</v>
      </c>
      <c r="E832">
        <v>-0.108</v>
      </c>
      <c r="F832">
        <v>2.3420000000000001</v>
      </c>
      <c r="G832">
        <v>-1.0999999999999999E-2</v>
      </c>
      <c r="P832">
        <f t="shared" si="87"/>
        <v>8.31</v>
      </c>
      <c r="Q832">
        <f t="shared" si="88"/>
        <v>9.9616421028158868</v>
      </c>
      <c r="R832">
        <f t="shared" si="89"/>
        <v>0.26784061057682257</v>
      </c>
      <c r="S832">
        <f t="shared" si="90"/>
        <v>-0.10549570950239386</v>
      </c>
      <c r="T832">
        <f t="shared" si="91"/>
        <v>-2.7858115904707954E-2</v>
      </c>
      <c r="U832">
        <f t="shared" si="92"/>
        <v>0.87425052301816142</v>
      </c>
      <c r="V832">
        <f t="shared" si="93"/>
        <v>3.0104607891202296E-3</v>
      </c>
    </row>
    <row r="833" spans="1:22" x14ac:dyDescent="0.2">
      <c r="A833">
        <v>8.32</v>
      </c>
      <c r="B833">
        <v>10.035</v>
      </c>
      <c r="C833">
        <v>8.5999999999999993E-2</v>
      </c>
      <c r="D833">
        <v>1.0589999999999999</v>
      </c>
      <c r="E833">
        <v>-0.114</v>
      </c>
      <c r="F833">
        <v>2.54</v>
      </c>
      <c r="G833">
        <v>-8.0000000000000002E-3</v>
      </c>
      <c r="P833">
        <f t="shared" si="87"/>
        <v>8.32</v>
      </c>
      <c r="Q833">
        <f t="shared" si="88"/>
        <v>9.9482578156187742</v>
      </c>
      <c r="R833">
        <f t="shared" si="89"/>
        <v>0.26754362783644492</v>
      </c>
      <c r="S833">
        <f t="shared" si="90"/>
        <v>-2.9422298372255296E-3</v>
      </c>
      <c r="T833">
        <f t="shared" si="91"/>
        <v>-3.1979007791378404E-2</v>
      </c>
      <c r="U833">
        <f t="shared" si="92"/>
        <v>0.99014850640689012</v>
      </c>
      <c r="V833">
        <f t="shared" si="93"/>
        <v>1.5584885338818149E-3</v>
      </c>
    </row>
    <row r="834" spans="1:22" x14ac:dyDescent="0.2">
      <c r="A834">
        <v>8.33</v>
      </c>
      <c r="B834">
        <v>10.058999999999999</v>
      </c>
      <c r="C834">
        <v>-5.2999999999999999E-2</v>
      </c>
      <c r="D834">
        <v>0.48899999999999999</v>
      </c>
      <c r="E834">
        <v>-7.1999999999999995E-2</v>
      </c>
      <c r="F834">
        <v>2.6259999999999999</v>
      </c>
      <c r="G834">
        <v>1.4999999999999999E-2</v>
      </c>
      <c r="P834">
        <f t="shared" si="87"/>
        <v>8.33</v>
      </c>
      <c r="Q834">
        <f t="shared" si="88"/>
        <v>9.9374904285254591</v>
      </c>
      <c r="R834">
        <f t="shared" si="89"/>
        <v>0.25753743388789374</v>
      </c>
      <c r="S834">
        <f t="shared" si="90"/>
        <v>5.2532506251381013E-2</v>
      </c>
      <c r="T834">
        <f t="shared" si="91"/>
        <v>-3.2871437245981919E-2</v>
      </c>
      <c r="U834">
        <f t="shared" si="92"/>
        <v>1.1039536309584077</v>
      </c>
      <c r="V834">
        <f t="shared" si="93"/>
        <v>1.8181543365100891E-3</v>
      </c>
    </row>
    <row r="835" spans="1:22" x14ac:dyDescent="0.2">
      <c r="A835">
        <v>8.34</v>
      </c>
      <c r="B835">
        <v>10.154999999999999</v>
      </c>
      <c r="C835">
        <v>-6.2E-2</v>
      </c>
      <c r="D835">
        <v>0.105</v>
      </c>
      <c r="E835">
        <v>-1.2E-2</v>
      </c>
      <c r="F835">
        <v>2.5259999999999998</v>
      </c>
      <c r="G835">
        <v>0.01</v>
      </c>
      <c r="P835">
        <f t="shared" ref="P835:P898" si="94">A835</f>
        <v>8.34</v>
      </c>
      <c r="Q835">
        <f t="shared" si="88"/>
        <v>9.9341967585286763</v>
      </c>
      <c r="R835">
        <f t="shared" si="89"/>
        <v>0.24760167351574114</v>
      </c>
      <c r="S835">
        <f t="shared" si="90"/>
        <v>7.7244010813785083E-2</v>
      </c>
      <c r="T835">
        <f t="shared" si="91"/>
        <v>-2.9501396638763187E-2</v>
      </c>
      <c r="U835">
        <f t="shared" si="92"/>
        <v>1.202792396791319</v>
      </c>
      <c r="V835">
        <f t="shared" si="93"/>
        <v>1.7096435329543842E-3</v>
      </c>
    </row>
    <row r="836" spans="1:22" x14ac:dyDescent="0.2">
      <c r="A836">
        <v>8.35</v>
      </c>
      <c r="B836">
        <v>10.629</v>
      </c>
      <c r="C836">
        <v>2.9000000000000001E-2</v>
      </c>
      <c r="D836">
        <v>0.23</v>
      </c>
      <c r="E836">
        <v>3.5000000000000003E-2</v>
      </c>
      <c r="F836">
        <v>2.3279999999999998</v>
      </c>
      <c r="G836">
        <v>-0.03</v>
      </c>
      <c r="P836">
        <f t="shared" si="94"/>
        <v>8.35</v>
      </c>
      <c r="Q836">
        <f t="shared" ref="Q836:Q899" si="95">$I$5*(B836-I$2) + (1-$I$5)*(Q835)</f>
        <v>9.9643136454316679</v>
      </c>
      <c r="R836">
        <f t="shared" ref="R836:R899" si="96">$I$5*(C836-J$2) + (1-$I$5)*(R835)</f>
        <v>0.24473141636963924</v>
      </c>
      <c r="S836">
        <f t="shared" ref="S836:S899" si="97">$I$5*(D836-K$2) + (1-$I$5)*(S835)</f>
        <v>0.10897571005682087</v>
      </c>
      <c r="T836">
        <f t="shared" ref="T836:T899" si="98">$I$5*(E836-L$2) + (1-$I$5)*(T835)</f>
        <v>-2.3077258874049766E-2</v>
      </c>
      <c r="U836">
        <f t="shared" ref="U836:U899" si="99">$I$5*(F836-M$2) + (1-$I$5)*(U835)</f>
        <v>1.2808524490159265</v>
      </c>
      <c r="V836">
        <f t="shared" ref="V836:V899" si="100">$I$5*(G836-N$2) + (1-$I$5)*(V835)</f>
        <v>-1.1912715143524214E-3</v>
      </c>
    </row>
    <row r="837" spans="1:22" x14ac:dyDescent="0.2">
      <c r="A837">
        <v>8.36</v>
      </c>
      <c r="B837">
        <v>10.888</v>
      </c>
      <c r="C837">
        <v>5.7000000000000002E-2</v>
      </c>
      <c r="D837">
        <v>0.872</v>
      </c>
      <c r="E837">
        <v>4.1000000000000002E-2</v>
      </c>
      <c r="F837">
        <v>2.1110000000000002</v>
      </c>
      <c r="G837">
        <v>-6.3E-2</v>
      </c>
      <c r="P837">
        <f t="shared" si="94"/>
        <v>8.36</v>
      </c>
      <c r="Q837">
        <f t="shared" si="95"/>
        <v>10.010452350251452</v>
      </c>
      <c r="R837">
        <f t="shared" si="96"/>
        <v>0.24402207722376446</v>
      </c>
      <c r="S837">
        <f t="shared" si="97"/>
        <v>0.18342619035284413</v>
      </c>
      <c r="T837">
        <f t="shared" si="98"/>
        <v>-1.6682810752866286E-2</v>
      </c>
      <c r="U837">
        <f t="shared" si="99"/>
        <v>1.3382582975848116</v>
      </c>
      <c r="V837">
        <f t="shared" si="100"/>
        <v>-6.1991225083477507E-3</v>
      </c>
    </row>
    <row r="838" spans="1:22" x14ac:dyDescent="0.2">
      <c r="A838">
        <v>8.3699999999999992</v>
      </c>
      <c r="B838">
        <v>10.538</v>
      </c>
      <c r="C838">
        <v>0.14399999999999999</v>
      </c>
      <c r="D838">
        <v>1.365</v>
      </c>
      <c r="E838">
        <v>-5.0000000000000001E-3</v>
      </c>
      <c r="F838">
        <v>1.9450000000000001</v>
      </c>
      <c r="G838">
        <v>-8.4000000000000005E-2</v>
      </c>
      <c r="P838">
        <f t="shared" si="94"/>
        <v>8.3699999999999992</v>
      </c>
      <c r="Q838">
        <f t="shared" si="95"/>
        <v>10.02886134573385</v>
      </c>
      <c r="R838">
        <f t="shared" si="96"/>
        <v>0.24945239181810089</v>
      </c>
      <c r="S838">
        <f t="shared" si="97"/>
        <v>0.28717513702814579</v>
      </c>
      <c r="T838">
        <f t="shared" si="98"/>
        <v>-1.395597400016565E-2</v>
      </c>
      <c r="U838">
        <f t="shared" si="99"/>
        <v>1.3800257367538746</v>
      </c>
      <c r="V838">
        <f t="shared" si="100"/>
        <v>-1.2326423932763408E-2</v>
      </c>
    </row>
    <row r="839" spans="1:22" x14ac:dyDescent="0.2">
      <c r="A839">
        <v>8.3800000000000008</v>
      </c>
      <c r="B839">
        <v>9.9390000000000001</v>
      </c>
      <c r="C839">
        <v>0.307</v>
      </c>
      <c r="D839">
        <v>1.657</v>
      </c>
      <c r="E839">
        <v>-8.5000000000000006E-2</v>
      </c>
      <c r="F839">
        <v>1.9470000000000001</v>
      </c>
      <c r="G839">
        <v>-7.9000000000000001E-2</v>
      </c>
      <c r="P839">
        <f t="shared" si="94"/>
        <v>8.3800000000000008</v>
      </c>
      <c r="Q839">
        <f t="shared" si="95"/>
        <v>10.00405171153248</v>
      </c>
      <c r="R839">
        <f t="shared" si="96"/>
        <v>0.26591258439083382</v>
      </c>
      <c r="S839">
        <f t="shared" si="97"/>
        <v>0.40410165743617632</v>
      </c>
      <c r="T839">
        <f t="shared" si="98"/>
        <v>-1.7020015820154062E-2</v>
      </c>
      <c r="U839">
        <f t="shared" si="99"/>
        <v>1.4190094551811034</v>
      </c>
      <c r="V839">
        <f t="shared" si="100"/>
        <v>-1.7674814257469966E-2</v>
      </c>
    </row>
    <row r="840" spans="1:22" x14ac:dyDescent="0.2">
      <c r="A840">
        <v>8.39</v>
      </c>
      <c r="B840">
        <v>9.6280000000000001</v>
      </c>
      <c r="C840">
        <v>-2.4E-2</v>
      </c>
      <c r="D840">
        <v>2.2610000000000001</v>
      </c>
      <c r="E840">
        <v>-0.13200000000000001</v>
      </c>
      <c r="F840">
        <v>2.1419999999999999</v>
      </c>
      <c r="G840">
        <v>-2.5000000000000001E-2</v>
      </c>
      <c r="P840">
        <f t="shared" si="94"/>
        <v>8.39</v>
      </c>
      <c r="Q840">
        <f t="shared" si="95"/>
        <v>9.959208751725205</v>
      </c>
      <c r="R840">
        <f t="shared" si="96"/>
        <v>0.25805056348347544</v>
      </c>
      <c r="S840">
        <f t="shared" si="97"/>
        <v>0.5551233214156448</v>
      </c>
      <c r="T840">
        <f t="shared" si="98"/>
        <v>-2.3159574712743283E-2</v>
      </c>
      <c r="U840">
        <f t="shared" si="99"/>
        <v>1.4689143133184261</v>
      </c>
      <c r="V840">
        <f t="shared" si="100"/>
        <v>-1.8868817259447064E-2</v>
      </c>
    </row>
    <row r="841" spans="1:22" x14ac:dyDescent="0.2">
      <c r="A841">
        <v>8.4</v>
      </c>
      <c r="B841">
        <v>9.7479999999999993</v>
      </c>
      <c r="C841">
        <v>-0.58899999999999997</v>
      </c>
      <c r="D841">
        <v>2.9990000000000001</v>
      </c>
      <c r="E841">
        <v>-0.09</v>
      </c>
      <c r="F841">
        <v>2.5840000000000001</v>
      </c>
      <c r="G841">
        <v>8.7999999999999995E-2</v>
      </c>
      <c r="P841">
        <f t="shared" si="94"/>
        <v>8.4</v>
      </c>
      <c r="Q841">
        <f t="shared" si="95"/>
        <v>9.9259047991044405</v>
      </c>
      <c r="R841">
        <f t="shared" si="96"/>
        <v>0.21118888403963212</v>
      </c>
      <c r="S841">
        <f t="shared" si="97"/>
        <v>0.7472334689165504</v>
      </c>
      <c r="T841">
        <f t="shared" si="98"/>
        <v>-2.5929364482851259E-2</v>
      </c>
      <c r="U841">
        <f t="shared" si="99"/>
        <v>1.5462658313861364</v>
      </c>
      <c r="V841">
        <f t="shared" si="100"/>
        <v>-1.2069240051285766E-2</v>
      </c>
    </row>
    <row r="842" spans="1:22" x14ac:dyDescent="0.2">
      <c r="A842">
        <v>8.41</v>
      </c>
      <c r="B842">
        <v>9.8870000000000005</v>
      </c>
      <c r="C842">
        <v>-0.36899999999999999</v>
      </c>
      <c r="D842">
        <v>3.2429999999999999</v>
      </c>
      <c r="E842">
        <v>6.0000000000000001E-3</v>
      </c>
      <c r="F842">
        <v>3.0459999999999998</v>
      </c>
      <c r="G842">
        <v>0.17100000000000001</v>
      </c>
      <c r="P842">
        <f t="shared" si="94"/>
        <v>8.41</v>
      </c>
      <c r="Q842">
        <f t="shared" si="95"/>
        <v>9.9046621231671281</v>
      </c>
      <c r="R842">
        <f t="shared" si="96"/>
        <v>0.18300752215685784</v>
      </c>
      <c r="S842">
        <f t="shared" si="97"/>
        <v>0.94297590609239257</v>
      </c>
      <c r="T842">
        <f t="shared" si="98"/>
        <v>-2.1785268969051676E-2</v>
      </c>
      <c r="U842">
        <f t="shared" si="99"/>
        <v>1.6505427431891067</v>
      </c>
      <c r="V842">
        <f t="shared" si="100"/>
        <v>6.4366752304241201E-5</v>
      </c>
    </row>
    <row r="843" spans="1:22" x14ac:dyDescent="0.2">
      <c r="A843">
        <v>8.42</v>
      </c>
      <c r="B843">
        <v>10.442</v>
      </c>
      <c r="C843">
        <v>0.46</v>
      </c>
      <c r="D843">
        <v>2.7639999999999998</v>
      </c>
      <c r="E843">
        <v>4.3999999999999997E-2</v>
      </c>
      <c r="F843">
        <v>3.3039999999999998</v>
      </c>
      <c r="G843">
        <v>0.161</v>
      </c>
      <c r="P843">
        <f t="shared" si="94"/>
        <v>8.42</v>
      </c>
      <c r="Q843">
        <f t="shared" si="95"/>
        <v>9.9237564345454281</v>
      </c>
      <c r="R843">
        <f t="shared" si="96"/>
        <v>0.21482885560587778</v>
      </c>
      <c r="S843">
        <f t="shared" si="97"/>
        <v>1.0914863726659259</v>
      </c>
      <c r="T843">
        <f t="shared" si="98"/>
        <v>-1.5271260141218062E-2</v>
      </c>
      <c r="U843">
        <f t="shared" si="99"/>
        <v>1.7655802711658692</v>
      </c>
      <c r="V843">
        <f t="shared" si="100"/>
        <v>1.0648621079642947E-2</v>
      </c>
    </row>
    <row r="844" spans="1:22" x14ac:dyDescent="0.2">
      <c r="A844">
        <v>8.43</v>
      </c>
      <c r="B844">
        <v>10.682</v>
      </c>
      <c r="C844">
        <v>1.0349999999999999</v>
      </c>
      <c r="D844">
        <v>1.9730000000000001</v>
      </c>
      <c r="E844">
        <v>-3.0000000000000001E-3</v>
      </c>
      <c r="F844">
        <v>3.1720000000000002</v>
      </c>
      <c r="G844">
        <v>8.7999999999999995E-2</v>
      </c>
      <c r="P844">
        <f t="shared" si="94"/>
        <v>8.43</v>
      </c>
      <c r="Q844">
        <f t="shared" si="95"/>
        <v>9.9583141441272467</v>
      </c>
      <c r="R844">
        <f t="shared" si="96"/>
        <v>0.28467269571346632</v>
      </c>
      <c r="S844">
        <f t="shared" si="97"/>
        <v>1.1742311065793116</v>
      </c>
      <c r="T844">
        <f t="shared" si="98"/>
        <v>-1.2503231931332801E-2</v>
      </c>
      <c r="U844">
        <f t="shared" si="99"/>
        <v>1.8633251721842583</v>
      </c>
      <c r="V844">
        <f t="shared" si="100"/>
        <v>1.5381977604067943E-2</v>
      </c>
    </row>
    <row r="845" spans="1:22" x14ac:dyDescent="0.2">
      <c r="A845">
        <v>8.44</v>
      </c>
      <c r="B845">
        <v>10.672000000000001</v>
      </c>
      <c r="C845">
        <v>0.73299999999999998</v>
      </c>
      <c r="D845">
        <v>1.629</v>
      </c>
      <c r="E845">
        <v>-0.06</v>
      </c>
      <c r="F845">
        <v>2.7480000000000002</v>
      </c>
      <c r="G845">
        <v>2.8000000000000001E-2</v>
      </c>
      <c r="P845">
        <f t="shared" si="94"/>
        <v>8.44</v>
      </c>
      <c r="Q845">
        <f t="shared" si="95"/>
        <v>9.98975281403834</v>
      </c>
      <c r="R845">
        <f t="shared" si="96"/>
        <v>0.32848746701352366</v>
      </c>
      <c r="S845">
        <f t="shared" si="97"/>
        <v>1.2271037091187604</v>
      </c>
      <c r="T845">
        <f t="shared" si="98"/>
        <v>-1.3918965696139509E-2</v>
      </c>
      <c r="U845">
        <f t="shared" si="99"/>
        <v>1.9245479301313602</v>
      </c>
      <c r="V845">
        <f t="shared" si="100"/>
        <v>1.5583999171783188E-2</v>
      </c>
    </row>
    <row r="846" spans="1:22" x14ac:dyDescent="0.2">
      <c r="A846">
        <v>8.4499999999999993</v>
      </c>
      <c r="B846">
        <v>10.557</v>
      </c>
      <c r="C846">
        <v>0.29199999999999998</v>
      </c>
      <c r="D846">
        <v>1.9259999999999999</v>
      </c>
      <c r="E846">
        <v>-9.9000000000000005E-2</v>
      </c>
      <c r="F846">
        <v>2.1509999999999998</v>
      </c>
      <c r="G846">
        <v>1E-3</v>
      </c>
      <c r="P846">
        <f t="shared" si="94"/>
        <v>8.4499999999999993</v>
      </c>
      <c r="Q846">
        <f t="shared" si="95"/>
        <v>10.010940777055655</v>
      </c>
      <c r="R846">
        <f t="shared" si="96"/>
        <v>0.33836520432257694</v>
      </c>
      <c r="S846">
        <f t="shared" si="97"/>
        <v>1.2970652294804479</v>
      </c>
      <c r="T846">
        <f t="shared" si="98"/>
        <v>-1.796559809740975E-2</v>
      </c>
      <c r="U846">
        <f t="shared" si="99"/>
        <v>1.939695095022165</v>
      </c>
      <c r="V846">
        <f t="shared" si="100"/>
        <v>1.3881879229758365E-2</v>
      </c>
    </row>
    <row r="847" spans="1:22" x14ac:dyDescent="0.2">
      <c r="A847">
        <v>8.4600000000000009</v>
      </c>
      <c r="B847">
        <v>10.16</v>
      </c>
      <c r="C847">
        <v>-0.115</v>
      </c>
      <c r="D847">
        <v>2.903</v>
      </c>
      <c r="E847">
        <v>-8.8999999999999996E-2</v>
      </c>
      <c r="F847">
        <v>1.6659999999999999</v>
      </c>
      <c r="G847">
        <v>-2.1000000000000001E-2</v>
      </c>
      <c r="P847">
        <f t="shared" si="94"/>
        <v>8.4600000000000009</v>
      </c>
      <c r="Q847">
        <f t="shared" si="95"/>
        <v>10.002855582661759</v>
      </c>
      <c r="R847">
        <f t="shared" si="96"/>
        <v>0.3190615000199965</v>
      </c>
      <c r="S847">
        <f t="shared" si="97"/>
        <v>1.4305194434168174</v>
      </c>
      <c r="T847">
        <f t="shared" si="98"/>
        <v>-2.102896623059107E-2</v>
      </c>
      <c r="U847">
        <f t="shared" si="99"/>
        <v>1.9198319583706132</v>
      </c>
      <c r="V847">
        <f t="shared" si="100"/>
        <v>1.0758907683675279E-2</v>
      </c>
    </row>
    <row r="848" spans="1:22" x14ac:dyDescent="0.2">
      <c r="A848">
        <v>8.4700000000000006</v>
      </c>
      <c r="B848">
        <v>9.57</v>
      </c>
      <c r="C848">
        <v>-0.35</v>
      </c>
      <c r="D848">
        <v>4.3109999999999999</v>
      </c>
      <c r="E848">
        <v>-5.1999999999999998E-2</v>
      </c>
      <c r="F848">
        <v>1.4950000000000001</v>
      </c>
      <c r="G848">
        <v>-2.7E-2</v>
      </c>
      <c r="P848">
        <f t="shared" si="94"/>
        <v>8.4700000000000006</v>
      </c>
      <c r="Q848">
        <f t="shared" si="95"/>
        <v>9.954036351875434</v>
      </c>
      <c r="R848">
        <f t="shared" si="96"/>
        <v>0.28465905501859673</v>
      </c>
      <c r="S848">
        <f t="shared" si="97"/>
        <v>1.6531918623776409</v>
      </c>
      <c r="T848">
        <f t="shared" si="98"/>
        <v>-2.1287898594449697E-2</v>
      </c>
      <c r="U848">
        <f t="shared" si="99"/>
        <v>1.88938924128467</v>
      </c>
      <c r="V848">
        <f t="shared" si="100"/>
        <v>7.43454414581801E-3</v>
      </c>
    </row>
    <row r="849" spans="1:22" x14ac:dyDescent="0.2">
      <c r="A849">
        <v>8.48</v>
      </c>
      <c r="B849">
        <v>8.7319999999999993</v>
      </c>
      <c r="C849">
        <v>-0.28699999999999998</v>
      </c>
      <c r="D849">
        <v>5.59</v>
      </c>
      <c r="E849">
        <v>-5.8000000000000003E-2</v>
      </c>
      <c r="F849">
        <v>1.6930000000000001</v>
      </c>
      <c r="G849">
        <v>-8.0000000000000002E-3</v>
      </c>
      <c r="P849">
        <f t="shared" si="94"/>
        <v>8.48</v>
      </c>
      <c r="Q849">
        <f t="shared" si="95"/>
        <v>9.8499744672441523</v>
      </c>
      <c r="R849">
        <f t="shared" si="96"/>
        <v>0.25707478116729493</v>
      </c>
      <c r="S849">
        <f t="shared" si="97"/>
        <v>1.9498072120112067</v>
      </c>
      <c r="T849">
        <f t="shared" si="98"/>
        <v>-2.1948705692838223E-2</v>
      </c>
      <c r="U849">
        <f t="shared" si="99"/>
        <v>1.8749375143947431</v>
      </c>
      <c r="V849">
        <f t="shared" si="100"/>
        <v>5.6728860556107506E-3</v>
      </c>
    </row>
    <row r="850" spans="1:22" x14ac:dyDescent="0.2">
      <c r="A850">
        <v>8.49</v>
      </c>
      <c r="B850">
        <v>8.3729999999999993</v>
      </c>
      <c r="C850">
        <v>0.24</v>
      </c>
      <c r="D850">
        <v>6.649</v>
      </c>
      <c r="E850">
        <v>-0.16800000000000001</v>
      </c>
      <c r="F850">
        <v>2.1909999999999998</v>
      </c>
      <c r="G850">
        <v>2.8000000000000001E-2</v>
      </c>
      <c r="P850">
        <f t="shared" si="94"/>
        <v>8.49</v>
      </c>
      <c r="Q850">
        <f t="shared" si="95"/>
        <v>9.7280669145370613</v>
      </c>
      <c r="R850">
        <f t="shared" si="96"/>
        <v>0.26831140648558427</v>
      </c>
      <c r="S850">
        <f t="shared" si="97"/>
        <v>2.2997894871704228</v>
      </c>
      <c r="T850">
        <f t="shared" si="98"/>
        <v>-3.0263256294339552E-2</v>
      </c>
      <c r="U850">
        <f t="shared" si="99"/>
        <v>1.8963574083871109</v>
      </c>
      <c r="V850">
        <f t="shared" si="100"/>
        <v>6.5545440317179987E-3</v>
      </c>
    </row>
    <row r="851" spans="1:22" x14ac:dyDescent="0.2">
      <c r="A851">
        <v>8.5</v>
      </c>
      <c r="B851">
        <v>8.7799999999999994</v>
      </c>
      <c r="C851">
        <v>0.58399999999999996</v>
      </c>
      <c r="D851">
        <v>6.7009999999999996</v>
      </c>
      <c r="E851">
        <v>-0.32900000000000001</v>
      </c>
      <c r="F851">
        <v>2.738</v>
      </c>
      <c r="G851">
        <v>5.7000000000000002E-2</v>
      </c>
      <c r="P851">
        <f t="shared" si="94"/>
        <v>8.5</v>
      </c>
      <c r="Q851">
        <f t="shared" si="95"/>
        <v>9.6431828905194674</v>
      </c>
      <c r="R851">
        <f t="shared" si="96"/>
        <v>0.30284146803159334</v>
      </c>
      <c r="S851">
        <f t="shared" si="97"/>
        <v>2.6289130030684937</v>
      </c>
      <c r="T851">
        <f t="shared" si="98"/>
        <v>-4.9265788353735789E-2</v>
      </c>
      <c r="U851">
        <f t="shared" si="99"/>
        <v>1.9545679098000128</v>
      </c>
      <c r="V851">
        <f t="shared" si="100"/>
        <v>9.4044859494977397E-3</v>
      </c>
    </row>
    <row r="852" spans="1:22" x14ac:dyDescent="0.2">
      <c r="A852">
        <v>8.51</v>
      </c>
      <c r="B852">
        <v>9.0909999999999993</v>
      </c>
      <c r="C852">
        <v>0.65600000000000003</v>
      </c>
      <c r="D852">
        <v>6.1790000000000003</v>
      </c>
      <c r="E852">
        <v>-0.42899999999999999</v>
      </c>
      <c r="F852">
        <v>3.0790000000000002</v>
      </c>
      <c r="G852">
        <v>7.3999999999999996E-2</v>
      </c>
      <c r="P852">
        <f t="shared" si="94"/>
        <v>8.51</v>
      </c>
      <c r="Q852">
        <f t="shared" si="95"/>
        <v>9.5860107481831047</v>
      </c>
      <c r="R852">
        <f t="shared" si="96"/>
        <v>0.33999442526938178</v>
      </c>
      <c r="S852">
        <f t="shared" si="97"/>
        <v>2.8984578728536996</v>
      </c>
      <c r="T852">
        <f t="shared" si="98"/>
        <v>-7.3938143168974291E-2</v>
      </c>
      <c r="U852">
        <f t="shared" si="99"/>
        <v>2.0325736761140121</v>
      </c>
      <c r="V852">
        <f t="shared" si="100"/>
        <v>1.3244931933032899E-2</v>
      </c>
    </row>
    <row r="853" spans="1:22" x14ac:dyDescent="0.2">
      <c r="A853">
        <v>8.52</v>
      </c>
      <c r="B853">
        <v>8.9090000000000007</v>
      </c>
      <c r="C853">
        <v>0.20100000000000001</v>
      </c>
      <c r="D853">
        <v>5.1109999999999998</v>
      </c>
      <c r="E853">
        <v>-0.42699999999999999</v>
      </c>
      <c r="F853">
        <v>3.0739999999999998</v>
      </c>
      <c r="G853">
        <v>7.6999999999999999E-2</v>
      </c>
      <c r="P853">
        <f t="shared" si="94"/>
        <v>8.52</v>
      </c>
      <c r="Q853">
        <f t="shared" si="95"/>
        <v>9.5201006558102854</v>
      </c>
      <c r="R853">
        <f t="shared" si="96"/>
        <v>0.34269667550052502</v>
      </c>
      <c r="S853">
        <f t="shared" si="97"/>
        <v>3.0743746017539415</v>
      </c>
      <c r="T853">
        <f t="shared" si="98"/>
        <v>-9.6743433147146105E-2</v>
      </c>
      <c r="U853">
        <f t="shared" si="99"/>
        <v>2.1047690387860309</v>
      </c>
      <c r="V853">
        <f t="shared" si="100"/>
        <v>1.7026546697720597E-2</v>
      </c>
    </row>
    <row r="854" spans="1:22" x14ac:dyDescent="0.2">
      <c r="A854">
        <v>8.5299999999999994</v>
      </c>
      <c r="B854">
        <v>9.077</v>
      </c>
      <c r="C854">
        <v>-0.16800000000000001</v>
      </c>
      <c r="D854">
        <v>4.3449999999999998</v>
      </c>
      <c r="E854">
        <v>-0.35399999999999998</v>
      </c>
      <c r="F854">
        <v>2.7410000000000001</v>
      </c>
      <c r="G854">
        <v>7.6999999999999999E-2</v>
      </c>
      <c r="P854">
        <f t="shared" si="94"/>
        <v>8.5299999999999994</v>
      </c>
      <c r="Q854">
        <f t="shared" si="95"/>
        <v>9.4705642699035657</v>
      </c>
      <c r="R854">
        <f t="shared" si="96"/>
        <v>0.31937976821548819</v>
      </c>
      <c r="S854">
        <f t="shared" si="97"/>
        <v>3.1843571596311664</v>
      </c>
      <c r="T854">
        <f t="shared" si="98"/>
        <v>-0.11284235282684588</v>
      </c>
      <c r="U854">
        <f t="shared" si="99"/>
        <v>2.1486007260710087</v>
      </c>
      <c r="V854">
        <f t="shared" si="100"/>
        <v>2.0543448428880156E-2</v>
      </c>
    </row>
    <row r="855" spans="1:22" x14ac:dyDescent="0.2">
      <c r="A855">
        <v>8.5399999999999991</v>
      </c>
      <c r="B855">
        <v>9.3360000000000003</v>
      </c>
      <c r="C855">
        <v>-6.2E-2</v>
      </c>
      <c r="D855">
        <v>4.4160000000000004</v>
      </c>
      <c r="E855">
        <v>-0.25</v>
      </c>
      <c r="F855">
        <v>2.2690000000000001</v>
      </c>
      <c r="G855">
        <v>7.2999999999999995E-2</v>
      </c>
      <c r="P855">
        <f t="shared" si="94"/>
        <v>8.5399999999999991</v>
      </c>
      <c r="Q855">
        <f t="shared" si="95"/>
        <v>9.442625431010315</v>
      </c>
      <c r="R855">
        <f t="shared" si="96"/>
        <v>0.30511504444040394</v>
      </c>
      <c r="S855">
        <f t="shared" si="97"/>
        <v>3.2916109384569854</v>
      </c>
      <c r="T855">
        <f t="shared" si="98"/>
        <v>-0.12053434812896666</v>
      </c>
      <c r="U855">
        <f t="shared" si="99"/>
        <v>2.1563241952460381</v>
      </c>
      <c r="V855">
        <f t="shared" si="100"/>
        <v>2.3534167038858543E-2</v>
      </c>
    </row>
    <row r="856" spans="1:22" x14ac:dyDescent="0.2">
      <c r="A856">
        <v>8.5500000000000007</v>
      </c>
      <c r="B856">
        <v>9.36</v>
      </c>
      <c r="C856">
        <v>0.22500000000000001</v>
      </c>
      <c r="D856">
        <v>5.0490000000000004</v>
      </c>
      <c r="E856">
        <v>-0.2</v>
      </c>
      <c r="F856">
        <v>1.9179999999999999</v>
      </c>
      <c r="G856">
        <v>4.5999999999999999E-2</v>
      </c>
      <c r="P856">
        <f t="shared" si="94"/>
        <v>8.5500000000000007</v>
      </c>
      <c r="Q856">
        <f t="shared" si="95"/>
        <v>9.4183223108395921</v>
      </c>
      <c r="R856">
        <f t="shared" si="96"/>
        <v>0.31193885132957566</v>
      </c>
      <c r="S856">
        <f t="shared" si="97"/>
        <v>3.435666952764997</v>
      </c>
      <c r="T856">
        <f t="shared" si="98"/>
        <v>-0.12418790375993899</v>
      </c>
      <c r="U856">
        <f t="shared" si="99"/>
        <v>2.138937021578815</v>
      </c>
      <c r="V856">
        <f t="shared" si="100"/>
        <v>2.4425535346138446E-2</v>
      </c>
    </row>
    <row r="857" spans="1:22" x14ac:dyDescent="0.2">
      <c r="A857">
        <v>8.56</v>
      </c>
      <c r="B857">
        <v>8.6560000000000006</v>
      </c>
      <c r="C857">
        <v>0.192</v>
      </c>
      <c r="D857">
        <v>5.82</v>
      </c>
      <c r="E857">
        <v>-0.16800000000000001</v>
      </c>
      <c r="F857">
        <v>1.796</v>
      </c>
      <c r="G857">
        <v>2.8000000000000001E-2</v>
      </c>
      <c r="P857">
        <f t="shared" si="94"/>
        <v>8.56</v>
      </c>
      <c r="Q857">
        <f t="shared" si="95"/>
        <v>9.3464404090808202</v>
      </c>
      <c r="R857">
        <f t="shared" si="96"/>
        <v>0.31597499173650534</v>
      </c>
      <c r="S857">
        <f t="shared" si="97"/>
        <v>3.6236090460714481</v>
      </c>
      <c r="T857">
        <f t="shared" si="98"/>
        <v>-0.12534571049674326</v>
      </c>
      <c r="U857">
        <f t="shared" si="99"/>
        <v>2.1142269500682978</v>
      </c>
      <c r="V857">
        <f t="shared" si="100"/>
        <v>2.3994507871908755E-2</v>
      </c>
    </row>
    <row r="858" spans="1:22" x14ac:dyDescent="0.2">
      <c r="A858">
        <v>8.57</v>
      </c>
      <c r="B858">
        <v>7.76</v>
      </c>
      <c r="C858">
        <v>-7.6999999999999999E-2</v>
      </c>
      <c r="D858">
        <v>6.4569999999999999</v>
      </c>
      <c r="E858">
        <v>-0.11899999999999999</v>
      </c>
      <c r="F858">
        <v>2.052</v>
      </c>
      <c r="G858">
        <v>8.5000000000000006E-2</v>
      </c>
      <c r="P858">
        <f t="shared" si="94"/>
        <v>8.57</v>
      </c>
      <c r="Q858">
        <f t="shared" si="95"/>
        <v>9.2168702404451626</v>
      </c>
      <c r="R858">
        <f t="shared" si="96"/>
        <v>0.30089860231494991</v>
      </c>
      <c r="S858">
        <f t="shared" si="97"/>
        <v>3.8429851928464474</v>
      </c>
      <c r="T858">
        <f t="shared" si="98"/>
        <v>-0.12299247076197123</v>
      </c>
      <c r="U858">
        <f t="shared" si="99"/>
        <v>2.1091665835635167</v>
      </c>
      <c r="V858">
        <f t="shared" si="100"/>
        <v>2.7583652320875146E-2</v>
      </c>
    </row>
    <row r="859" spans="1:22" x14ac:dyDescent="0.2">
      <c r="A859">
        <v>8.58</v>
      </c>
      <c r="B859">
        <v>7.4770000000000003</v>
      </c>
      <c r="C859">
        <v>0.16300000000000001</v>
      </c>
      <c r="D859">
        <v>7.0990000000000002</v>
      </c>
      <c r="E859">
        <v>-0.104</v>
      </c>
      <c r="F859">
        <v>2.4319999999999999</v>
      </c>
      <c r="G859">
        <v>0.185</v>
      </c>
      <c r="P859">
        <f t="shared" si="94"/>
        <v>8.58</v>
      </c>
      <c r="Q859">
        <f t="shared" si="95"/>
        <v>9.0765599836140005</v>
      </c>
      <c r="R859">
        <f t="shared" si="96"/>
        <v>0.30367756015290337</v>
      </c>
      <c r="S859">
        <f t="shared" si="97"/>
        <v>4.0919450093471967</v>
      </c>
      <c r="T859">
        <f t="shared" si="98"/>
        <v>-0.11975395780863324</v>
      </c>
      <c r="U859">
        <f t="shared" si="99"/>
        <v>2.1310604427140705</v>
      </c>
      <c r="V859">
        <f t="shared" si="100"/>
        <v>3.7921556658413888E-2</v>
      </c>
    </row>
    <row r="860" spans="1:22" x14ac:dyDescent="0.2">
      <c r="A860">
        <v>8.59</v>
      </c>
      <c r="B860">
        <v>7.6449999999999996</v>
      </c>
      <c r="C860">
        <v>2.4E-2</v>
      </c>
      <c r="D860">
        <v>7.3959999999999999</v>
      </c>
      <c r="E860">
        <v>-0.16</v>
      </c>
      <c r="F860">
        <v>2.7229999999999999</v>
      </c>
      <c r="G860">
        <v>0.22600000000000001</v>
      </c>
      <c r="P860">
        <f t="shared" si="94"/>
        <v>8.59</v>
      </c>
      <c r="Q860">
        <f t="shared" si="95"/>
        <v>8.9578314447610197</v>
      </c>
      <c r="R860">
        <f t="shared" si="96"/>
        <v>0.29653199094220006</v>
      </c>
      <c r="S860">
        <f t="shared" si="97"/>
        <v>4.3442676386928936</v>
      </c>
      <c r="T860">
        <f t="shared" si="98"/>
        <v>-0.1206621407620289</v>
      </c>
      <c r="U860">
        <f t="shared" si="99"/>
        <v>2.1717917317240856</v>
      </c>
      <c r="V860">
        <f t="shared" si="100"/>
        <v>5.0405807692324917E-2</v>
      </c>
    </row>
    <row r="861" spans="1:22" x14ac:dyDescent="0.2">
      <c r="A861">
        <v>8.6</v>
      </c>
      <c r="B861">
        <v>7.9279999999999999</v>
      </c>
      <c r="C861">
        <v>0.13900000000000001</v>
      </c>
      <c r="D861">
        <v>6.7679999999999998</v>
      </c>
      <c r="E861">
        <v>-0.23799999999999999</v>
      </c>
      <c r="F861">
        <v>2.7029999999999998</v>
      </c>
      <c r="G861">
        <v>0.23300000000000001</v>
      </c>
      <c r="P861">
        <f t="shared" si="94"/>
        <v>8.6</v>
      </c>
      <c r="Q861">
        <f t="shared" si="95"/>
        <v>8.8672239036277478</v>
      </c>
      <c r="R861">
        <f t="shared" si="96"/>
        <v>0.29793661157624601</v>
      </c>
      <c r="S861">
        <f t="shared" si="97"/>
        <v>4.5349676839843918</v>
      </c>
      <c r="T861">
        <f t="shared" si="98"/>
        <v>-0.12696675090868687</v>
      </c>
      <c r="U861">
        <f t="shared" si="99"/>
        <v>2.2082718305033997</v>
      </c>
      <c r="V861">
        <f t="shared" si="100"/>
        <v>6.2506161153862178E-2</v>
      </c>
    </row>
    <row r="862" spans="1:22" x14ac:dyDescent="0.2">
      <c r="A862">
        <v>8.61</v>
      </c>
      <c r="B862">
        <v>7.9130000000000003</v>
      </c>
      <c r="C862">
        <v>0.46</v>
      </c>
      <c r="D862">
        <v>5.8440000000000003</v>
      </c>
      <c r="E862">
        <v>-0.28299999999999997</v>
      </c>
      <c r="F862">
        <v>2.3620000000000001</v>
      </c>
      <c r="G862">
        <v>0.17499999999999999</v>
      </c>
      <c r="P862">
        <f t="shared" si="94"/>
        <v>8.61</v>
      </c>
      <c r="Q862">
        <f t="shared" si="95"/>
        <v>8.7819088903738063</v>
      </c>
      <c r="R862">
        <f t="shared" si="96"/>
        <v>0.32171290876590874</v>
      </c>
      <c r="S862">
        <f t="shared" si="97"/>
        <v>4.6476387261054848</v>
      </c>
      <c r="T862">
        <f t="shared" si="98"/>
        <v>-0.13598003834507877</v>
      </c>
      <c r="U862">
        <f t="shared" si="99"/>
        <v>2.2183283223681616</v>
      </c>
      <c r="V862">
        <f t="shared" si="100"/>
        <v>6.9699489873091824E-2</v>
      </c>
    </row>
    <row r="863" spans="1:22" x14ac:dyDescent="0.2">
      <c r="A863">
        <v>8.6199999999999992</v>
      </c>
      <c r="B863">
        <v>8.1809999999999992</v>
      </c>
      <c r="C863">
        <v>0.20100000000000001</v>
      </c>
      <c r="D863">
        <v>5.5369999999999999</v>
      </c>
      <c r="E863">
        <v>-0.29499999999999998</v>
      </c>
      <c r="F863">
        <v>1.8759999999999999</v>
      </c>
      <c r="G863">
        <v>0.13300000000000001</v>
      </c>
      <c r="P863">
        <f t="shared" si="94"/>
        <v>8.6199999999999992</v>
      </c>
      <c r="Q863">
        <f t="shared" si="95"/>
        <v>8.721325928047639</v>
      </c>
      <c r="R863">
        <f t="shared" si="96"/>
        <v>0.32569486515229512</v>
      </c>
      <c r="S863">
        <f t="shared" si="97"/>
        <v>4.7309327952781013</v>
      </c>
      <c r="T863">
        <f t="shared" si="98"/>
        <v>-0.14520239566092324</v>
      </c>
      <c r="U863">
        <f t="shared" si="99"/>
        <v>2.1936608598023901</v>
      </c>
      <c r="V863">
        <f t="shared" si="100"/>
        <v>7.3449285581975388E-2</v>
      </c>
    </row>
    <row r="864" spans="1:22" x14ac:dyDescent="0.2">
      <c r="A864">
        <v>8.6300000000000008</v>
      </c>
      <c r="B864">
        <v>8.1140000000000008</v>
      </c>
      <c r="C864">
        <v>-0.187</v>
      </c>
      <c r="D864">
        <v>5.6760000000000002</v>
      </c>
      <c r="E864">
        <v>-0.23300000000000001</v>
      </c>
      <c r="F864">
        <v>1.4419999999999999</v>
      </c>
      <c r="G864">
        <v>0.125</v>
      </c>
      <c r="P864">
        <f t="shared" si="94"/>
        <v>8.6300000000000008</v>
      </c>
      <c r="Q864">
        <f t="shared" si="95"/>
        <v>8.6602937730843035</v>
      </c>
      <c r="R864">
        <f t="shared" si="96"/>
        <v>0.30223808459163443</v>
      </c>
      <c r="S864">
        <f t="shared" si="97"/>
        <v>4.8181262796086353</v>
      </c>
      <c r="T864">
        <f t="shared" si="98"/>
        <v>-0.14943918796465863</v>
      </c>
      <c r="U864">
        <f t="shared" si="99"/>
        <v>2.1403401196162228</v>
      </c>
      <c r="V864">
        <f t="shared" si="100"/>
        <v>7.637659559123712E-2</v>
      </c>
    </row>
    <row r="865" spans="1:22" x14ac:dyDescent="0.2">
      <c r="A865">
        <v>8.64</v>
      </c>
      <c r="B865">
        <v>7.4489999999999998</v>
      </c>
      <c r="C865">
        <v>-0.39800000000000002</v>
      </c>
      <c r="D865">
        <v>6.2510000000000003</v>
      </c>
      <c r="E865">
        <v>-8.1000000000000003E-2</v>
      </c>
      <c r="F865">
        <v>1.17</v>
      </c>
      <c r="G865">
        <v>0.13200000000000001</v>
      </c>
      <c r="P865">
        <f t="shared" si="94"/>
        <v>8.64</v>
      </c>
      <c r="Q865">
        <f t="shared" si="95"/>
        <v>8.5569838689684019</v>
      </c>
      <c r="R865">
        <f t="shared" si="96"/>
        <v>0.26565327867021998</v>
      </c>
      <c r="S865">
        <f t="shared" si="97"/>
        <v>4.9394662200360306</v>
      </c>
      <c r="T865">
        <f t="shared" si="98"/>
        <v>-0.14273940480713251</v>
      </c>
      <c r="U865">
        <f t="shared" si="99"/>
        <v>2.0717118312430869</v>
      </c>
      <c r="V865">
        <f t="shared" si="100"/>
        <v>7.958899389985051E-2</v>
      </c>
    </row>
    <row r="866" spans="1:22" x14ac:dyDescent="0.2">
      <c r="A866">
        <v>8.65</v>
      </c>
      <c r="B866">
        <v>6.931</v>
      </c>
      <c r="C866">
        <v>-0.39800000000000002</v>
      </c>
      <c r="D866">
        <v>7.9039999999999999</v>
      </c>
      <c r="E866">
        <v>6.4000000000000001E-2</v>
      </c>
      <c r="F866">
        <v>1.228</v>
      </c>
      <c r="G866">
        <v>0.153</v>
      </c>
      <c r="P866">
        <f t="shared" si="94"/>
        <v>8.65</v>
      </c>
      <c r="Q866">
        <f t="shared" si="95"/>
        <v>8.4246456581406122</v>
      </c>
      <c r="R866">
        <f t="shared" si="96"/>
        <v>0.23162940916330454</v>
      </c>
      <c r="S866">
        <f t="shared" si="97"/>
        <v>5.1680223646335088</v>
      </c>
      <c r="T866">
        <f t="shared" si="98"/>
        <v>-0.12635860647063324</v>
      </c>
      <c r="U866">
        <f t="shared" si="99"/>
        <v>2.0119475230560706</v>
      </c>
      <c r="V866">
        <f t="shared" si="100"/>
        <v>8.4046524326860966E-2</v>
      </c>
    </row>
    <row r="867" spans="1:22" x14ac:dyDescent="0.2">
      <c r="A867">
        <v>8.66</v>
      </c>
      <c r="B867">
        <v>6.5430000000000001</v>
      </c>
      <c r="C867">
        <v>-0.14399999999999999</v>
      </c>
      <c r="D867">
        <v>8.8759999999999994</v>
      </c>
      <c r="E867">
        <v>0.104</v>
      </c>
      <c r="F867">
        <v>1.6419999999999999</v>
      </c>
      <c r="G867">
        <v>0.18099999999999999</v>
      </c>
      <c r="P867">
        <f t="shared" si="94"/>
        <v>8.66</v>
      </c>
      <c r="Q867">
        <f t="shared" si="95"/>
        <v>8.2744111220707683</v>
      </c>
      <c r="R867">
        <f t="shared" si="96"/>
        <v>0.2177672105218732</v>
      </c>
      <c r="S867">
        <f t="shared" si="97"/>
        <v>5.4486195791091632</v>
      </c>
      <c r="T867">
        <f t="shared" si="98"/>
        <v>-0.10832446401768892</v>
      </c>
      <c r="U867">
        <f t="shared" si="99"/>
        <v>1.9853467164421457</v>
      </c>
      <c r="V867">
        <f t="shared" si="100"/>
        <v>9.0152027623980696E-2</v>
      </c>
    </row>
    <row r="868" spans="1:22" x14ac:dyDescent="0.2">
      <c r="A868">
        <v>8.67</v>
      </c>
      <c r="B868">
        <v>6.05</v>
      </c>
      <c r="C868">
        <v>0.39300000000000002</v>
      </c>
      <c r="D868">
        <v>8.3680000000000003</v>
      </c>
      <c r="E868">
        <v>8.8999999999999996E-2</v>
      </c>
      <c r="F868">
        <v>2.1070000000000002</v>
      </c>
      <c r="G868">
        <v>0.24399999999999999</v>
      </c>
      <c r="P868">
        <f t="shared" si="94"/>
        <v>8.67</v>
      </c>
      <c r="Q868">
        <f t="shared" si="95"/>
        <v>8.1001830035258138</v>
      </c>
      <c r="R868">
        <f t="shared" si="96"/>
        <v>0.24246536578534206</v>
      </c>
      <c r="S868">
        <f t="shared" si="97"/>
        <v>5.6740149885715221</v>
      </c>
      <c r="T868">
        <f t="shared" si="98"/>
        <v>-9.260271153645068E-2</v>
      </c>
      <c r="U868">
        <f t="shared" si="99"/>
        <v>1.9931579662911953</v>
      </c>
      <c r="V868">
        <f t="shared" si="100"/>
        <v>0.10024014569030204</v>
      </c>
    </row>
    <row r="869" spans="1:22" x14ac:dyDescent="0.2">
      <c r="A869">
        <v>8.68</v>
      </c>
      <c r="B869">
        <v>5.9779999999999998</v>
      </c>
      <c r="C869">
        <v>0.44500000000000001</v>
      </c>
      <c r="D869">
        <v>7.4820000000000002</v>
      </c>
      <c r="E869">
        <v>3.2000000000000001E-2</v>
      </c>
      <c r="F869">
        <v>2.3159999999999998</v>
      </c>
      <c r="G869">
        <v>0.252</v>
      </c>
      <c r="P869">
        <f t="shared" si="94"/>
        <v>8.68</v>
      </c>
      <c r="Q869">
        <f t="shared" si="95"/>
        <v>7.9331108532790067</v>
      </c>
      <c r="R869">
        <f t="shared" si="96"/>
        <v>0.26907465018036808</v>
      </c>
      <c r="S869">
        <f t="shared" si="97"/>
        <v>5.8216127193715161</v>
      </c>
      <c r="T869">
        <f t="shared" si="98"/>
        <v>-8.1971481728899134E-2</v>
      </c>
      <c r="U869">
        <f t="shared" si="99"/>
        <v>2.0150524286508116</v>
      </c>
      <c r="V869">
        <f t="shared" si="100"/>
        <v>0.11018209549198089</v>
      </c>
    </row>
    <row r="870" spans="1:22" x14ac:dyDescent="0.2">
      <c r="A870">
        <v>8.69</v>
      </c>
      <c r="B870">
        <v>6.0830000000000002</v>
      </c>
      <c r="C870">
        <v>0.182</v>
      </c>
      <c r="D870">
        <v>6.7779999999999996</v>
      </c>
      <c r="E870">
        <v>2.4E-2</v>
      </c>
      <c r="F870">
        <v>2.173</v>
      </c>
      <c r="G870">
        <v>0.19900000000000001</v>
      </c>
      <c r="P870">
        <f t="shared" si="94"/>
        <v>8.69</v>
      </c>
      <c r="Q870">
        <f t="shared" si="95"/>
        <v>7.7850837535494755</v>
      </c>
      <c r="R870">
        <f t="shared" si="96"/>
        <v>0.27541128466774228</v>
      </c>
      <c r="S870">
        <f t="shared" si="97"/>
        <v>5.9095986090155108</v>
      </c>
      <c r="T870">
        <f t="shared" si="98"/>
        <v>-7.2644438007876191E-2</v>
      </c>
      <c r="U870">
        <f t="shared" si="99"/>
        <v>2.0254042786452549</v>
      </c>
      <c r="V870">
        <f t="shared" si="100"/>
        <v>0.11571810880754223</v>
      </c>
    </row>
    <row r="871" spans="1:22" x14ac:dyDescent="0.2">
      <c r="A871">
        <v>8.6999999999999993</v>
      </c>
      <c r="B871">
        <v>6.4329999999999998</v>
      </c>
      <c r="C871">
        <v>-0.19600000000000001</v>
      </c>
      <c r="D871">
        <v>6.8310000000000004</v>
      </c>
      <c r="E871">
        <v>6.6000000000000003E-2</v>
      </c>
      <c r="F871">
        <v>1.8620000000000001</v>
      </c>
      <c r="G871">
        <v>0.158</v>
      </c>
      <c r="P871">
        <f t="shared" si="94"/>
        <v>8.6999999999999993</v>
      </c>
      <c r="Q871">
        <f t="shared" si="95"/>
        <v>7.6719185508010117</v>
      </c>
      <c r="R871">
        <f t="shared" si="96"/>
        <v>0.25484435474100026</v>
      </c>
      <c r="S871">
        <f t="shared" si="97"/>
        <v>5.9951354863844255</v>
      </c>
      <c r="T871">
        <f t="shared" si="98"/>
        <v>-6.1030287347324859E-2</v>
      </c>
      <c r="U871">
        <f t="shared" si="99"/>
        <v>2.013261499140087</v>
      </c>
      <c r="V871">
        <f t="shared" si="100"/>
        <v>0.11799660119101427</v>
      </c>
    </row>
    <row r="872" spans="1:22" x14ac:dyDescent="0.2">
      <c r="A872">
        <v>8.7100000000000009</v>
      </c>
      <c r="B872">
        <v>6.2889999999999997</v>
      </c>
      <c r="C872">
        <v>-0.41699999999999998</v>
      </c>
      <c r="D872">
        <v>7.468</v>
      </c>
      <c r="E872">
        <v>0.14099999999999999</v>
      </c>
      <c r="F872">
        <v>1.508</v>
      </c>
      <c r="G872">
        <v>0.115</v>
      </c>
      <c r="P872">
        <f t="shared" si="94"/>
        <v>8.7100000000000009</v>
      </c>
      <c r="Q872">
        <f t="shared" si="95"/>
        <v>7.5565949122449396</v>
      </c>
      <c r="R872">
        <f t="shared" si="96"/>
        <v>0.22024710990913018</v>
      </c>
      <c r="S872">
        <f t="shared" si="97"/>
        <v>6.1192747823375164</v>
      </c>
      <c r="T872">
        <f t="shared" si="98"/>
        <v>-4.4979127233012117E-2</v>
      </c>
      <c r="U872">
        <f t="shared" si="99"/>
        <v>1.9771887142002809</v>
      </c>
      <c r="V872">
        <f t="shared" si="100"/>
        <v>0.11710559910764326</v>
      </c>
    </row>
    <row r="873" spans="1:22" x14ac:dyDescent="0.2">
      <c r="A873">
        <v>8.7200000000000006</v>
      </c>
      <c r="B873">
        <v>6.0069999999999997</v>
      </c>
      <c r="C873">
        <v>-0.50800000000000001</v>
      </c>
      <c r="D873">
        <v>8.6890000000000001</v>
      </c>
      <c r="E873">
        <v>0.214</v>
      </c>
      <c r="F873">
        <v>1.365</v>
      </c>
      <c r="G873">
        <v>7.8E-2</v>
      </c>
      <c r="P873">
        <f t="shared" si="94"/>
        <v>8.7200000000000006</v>
      </c>
      <c r="Q873">
        <f t="shared" si="95"/>
        <v>7.4296039283877935</v>
      </c>
      <c r="R873">
        <f t="shared" si="96"/>
        <v>0.18170167221549105</v>
      </c>
      <c r="S873">
        <f t="shared" si="97"/>
        <v>6.3201943275738914</v>
      </c>
      <c r="T873">
        <f t="shared" si="98"/>
        <v>-2.4941548326701268E-2</v>
      </c>
      <c r="U873">
        <f t="shared" si="99"/>
        <v>1.9336310242062611</v>
      </c>
      <c r="V873">
        <f t="shared" si="100"/>
        <v>0.11368696717010823</v>
      </c>
    </row>
    <row r="874" spans="1:22" x14ac:dyDescent="0.2">
      <c r="A874">
        <v>8.73</v>
      </c>
      <c r="B874">
        <v>5.4610000000000003</v>
      </c>
      <c r="C874">
        <v>-0.187</v>
      </c>
      <c r="D874">
        <v>9.24</v>
      </c>
      <c r="E874">
        <v>0.253</v>
      </c>
      <c r="F874">
        <v>1.429</v>
      </c>
      <c r="G874">
        <v>6.0999999999999999E-2</v>
      </c>
      <c r="P874">
        <f t="shared" si="94"/>
        <v>8.73</v>
      </c>
      <c r="Q874">
        <f t="shared" si="95"/>
        <v>7.2732823134006477</v>
      </c>
      <c r="R874">
        <f t="shared" si="96"/>
        <v>0.16832441516040664</v>
      </c>
      <c r="S874">
        <f t="shared" si="97"/>
        <v>6.54561950464372</v>
      </c>
      <c r="T874">
        <f t="shared" si="98"/>
        <v>-3.5765999438321823E-3</v>
      </c>
      <c r="U874">
        <f t="shared" si="99"/>
        <v>1.8976023725118227</v>
      </c>
      <c r="V874">
        <f t="shared" si="100"/>
        <v>0.10931763946820064</v>
      </c>
    </row>
    <row r="875" spans="1:22" x14ac:dyDescent="0.2">
      <c r="A875">
        <v>8.74</v>
      </c>
      <c r="B875">
        <v>5.0869999999999997</v>
      </c>
      <c r="C875">
        <v>-8.1000000000000003E-2</v>
      </c>
      <c r="D875">
        <v>9.0579999999999998</v>
      </c>
      <c r="E875">
        <v>0.248</v>
      </c>
      <c r="F875">
        <v>1.5629999999999999</v>
      </c>
      <c r="G875">
        <v>6.0999999999999999E-2</v>
      </c>
      <c r="P875">
        <f t="shared" si="94"/>
        <v>8.74</v>
      </c>
      <c r="Q875">
        <f t="shared" si="95"/>
        <v>7.1017232114626019</v>
      </c>
      <c r="R875">
        <f t="shared" si="96"/>
        <v>0.16330356609917815</v>
      </c>
      <c r="S875">
        <f t="shared" si="97"/>
        <v>6.7425249193186598</v>
      </c>
      <c r="T875">
        <f t="shared" si="98"/>
        <v>1.5942802052236065E-2</v>
      </c>
      <c r="U875">
        <f t="shared" si="99"/>
        <v>1.8734757264359949</v>
      </c>
      <c r="V875">
        <f t="shared" si="100"/>
        <v>0.10525416470542659</v>
      </c>
    </row>
    <row r="876" spans="1:22" x14ac:dyDescent="0.2">
      <c r="A876">
        <v>8.75</v>
      </c>
      <c r="B876">
        <v>4.9480000000000004</v>
      </c>
      <c r="C876">
        <v>-0.12</v>
      </c>
      <c r="D876">
        <v>8.9329999999999998</v>
      </c>
      <c r="E876">
        <v>0.21199999999999999</v>
      </c>
      <c r="F876">
        <v>1.8009999999999999</v>
      </c>
      <c r="G876">
        <v>8.7999999999999995E-2</v>
      </c>
      <c r="P876">
        <f t="shared" si="94"/>
        <v>8.75</v>
      </c>
      <c r="Q876">
        <f t="shared" si="95"/>
        <v>6.9324432466602186</v>
      </c>
      <c r="R876">
        <f t="shared" si="96"/>
        <v>0.15590417647223564</v>
      </c>
      <c r="S876">
        <f t="shared" si="97"/>
        <v>6.9168969549663544</v>
      </c>
      <c r="T876">
        <f t="shared" si="98"/>
        <v>3.1575845908579536E-2</v>
      </c>
      <c r="U876">
        <f t="shared" si="99"/>
        <v>1.867697945585475</v>
      </c>
      <c r="V876">
        <f t="shared" si="100"/>
        <v>0.10336513317604672</v>
      </c>
    </row>
    <row r="877" spans="1:22" x14ac:dyDescent="0.2">
      <c r="A877">
        <v>8.76</v>
      </c>
      <c r="B877">
        <v>4.46</v>
      </c>
      <c r="C877">
        <v>-0.378</v>
      </c>
      <c r="D877">
        <v>8.8089999999999993</v>
      </c>
      <c r="E877">
        <v>0.219</v>
      </c>
      <c r="F877">
        <v>1.996</v>
      </c>
      <c r="G877">
        <v>0.13200000000000001</v>
      </c>
      <c r="P877">
        <f t="shared" si="94"/>
        <v>8.76</v>
      </c>
      <c r="Q877">
        <f t="shared" si="95"/>
        <v>6.7408528793940024</v>
      </c>
      <c r="R877">
        <f t="shared" si="96"/>
        <v>0.13096274411917913</v>
      </c>
      <c r="S877">
        <f t="shared" si="97"/>
        <v>7.0703829481187093</v>
      </c>
      <c r="T877">
        <f t="shared" si="98"/>
        <v>4.6604576694978965E-2</v>
      </c>
      <c r="U877">
        <f t="shared" si="99"/>
        <v>1.8759746093944916</v>
      </c>
      <c r="V877">
        <f t="shared" si="100"/>
        <v>0.10468833385372343</v>
      </c>
    </row>
    <row r="878" spans="1:22" x14ac:dyDescent="0.2">
      <c r="A878">
        <v>8.77</v>
      </c>
      <c r="B878">
        <v>4.0090000000000003</v>
      </c>
      <c r="C878">
        <v>-0.33500000000000002</v>
      </c>
      <c r="D878">
        <v>9.1539999999999999</v>
      </c>
      <c r="E878">
        <v>0.25700000000000001</v>
      </c>
      <c r="F878">
        <v>2.1859999999999999</v>
      </c>
      <c r="G878">
        <v>0.14599999999999999</v>
      </c>
      <c r="P878">
        <f t="shared" si="94"/>
        <v>8.77</v>
      </c>
      <c r="Q878">
        <f t="shared" si="95"/>
        <v>6.5311038378364223</v>
      </c>
      <c r="R878">
        <f t="shared" si="96"/>
        <v>0.11077721203083656</v>
      </c>
      <c r="S878">
        <f t="shared" si="97"/>
        <v>7.2372749217503998</v>
      </c>
      <c r="T878">
        <f t="shared" si="98"/>
        <v>6.3241296326330437E-2</v>
      </c>
      <c r="U878">
        <f t="shared" si="99"/>
        <v>1.8969719067368769</v>
      </c>
      <c r="V878">
        <f t="shared" si="100"/>
        <v>0.1068989104839628</v>
      </c>
    </row>
    <row r="879" spans="1:22" x14ac:dyDescent="0.2">
      <c r="A879">
        <v>8.7799999999999994</v>
      </c>
      <c r="B879">
        <v>4.4640000000000004</v>
      </c>
      <c r="C879">
        <v>0.28699999999999998</v>
      </c>
      <c r="D879">
        <v>9.7140000000000004</v>
      </c>
      <c r="E879">
        <v>0.27800000000000002</v>
      </c>
      <c r="F879">
        <v>2.4500000000000002</v>
      </c>
      <c r="G879">
        <v>8.5000000000000006E-2</v>
      </c>
      <c r="P879">
        <f t="shared" si="94"/>
        <v>8.7799999999999994</v>
      </c>
      <c r="Q879">
        <f t="shared" si="95"/>
        <v>6.3678872291878719</v>
      </c>
      <c r="R879">
        <f t="shared" si="96"/>
        <v>0.13554466718867797</v>
      </c>
      <c r="S879">
        <f t="shared" si="97"/>
        <v>7.4316844572278722</v>
      </c>
      <c r="T879">
        <f t="shared" si="98"/>
        <v>8.0183445583487306E-2</v>
      </c>
      <c r="U879">
        <f t="shared" si="99"/>
        <v>1.9349793932652954</v>
      </c>
      <c r="V879">
        <f t="shared" si="100"/>
        <v>0.10468474675008539</v>
      </c>
    </row>
    <row r="880" spans="1:22" x14ac:dyDescent="0.2">
      <c r="A880">
        <v>8.7899999999999991</v>
      </c>
      <c r="B880">
        <v>5.0439999999999996</v>
      </c>
      <c r="C880">
        <v>0.25900000000000001</v>
      </c>
      <c r="D880">
        <v>9.6519999999999992</v>
      </c>
      <c r="E880">
        <v>0.23899999999999999</v>
      </c>
      <c r="F880">
        <v>2.746</v>
      </c>
      <c r="G880">
        <v>1.2999999999999999E-2</v>
      </c>
      <c r="P880">
        <f t="shared" si="94"/>
        <v>8.7899999999999991</v>
      </c>
      <c r="Q880">
        <f t="shared" si="95"/>
        <v>6.2566957831447203</v>
      </c>
      <c r="R880">
        <f t="shared" si="96"/>
        <v>0.15661840048547049</v>
      </c>
      <c r="S880">
        <f t="shared" si="97"/>
        <v>7.6081453252219218</v>
      </c>
      <c r="T880">
        <f t="shared" si="98"/>
        <v>9.320964439264319E-2</v>
      </c>
      <c r="U880">
        <f t="shared" si="99"/>
        <v>1.9910463557367246</v>
      </c>
      <c r="V880">
        <f t="shared" si="100"/>
        <v>9.7585574477579415E-2</v>
      </c>
    </row>
    <row r="881" spans="1:22" x14ac:dyDescent="0.2">
      <c r="A881">
        <v>8.8000000000000007</v>
      </c>
      <c r="B881">
        <v>4.9820000000000002</v>
      </c>
      <c r="C881">
        <v>0</v>
      </c>
      <c r="D881">
        <v>9.4030000000000005</v>
      </c>
      <c r="E881">
        <v>0.16700000000000001</v>
      </c>
      <c r="F881">
        <v>3.02</v>
      </c>
      <c r="G881">
        <v>-6.0999999999999999E-2</v>
      </c>
      <c r="P881">
        <f t="shared" si="94"/>
        <v>8.8000000000000007</v>
      </c>
      <c r="Q881">
        <f t="shared" si="95"/>
        <v>6.1489477383245896</v>
      </c>
      <c r="R881">
        <f t="shared" si="96"/>
        <v>0.15808697245148753</v>
      </c>
      <c r="S881">
        <f t="shared" si="97"/>
        <v>7.7548239324563877</v>
      </c>
      <c r="T881">
        <f t="shared" si="98"/>
        <v>0.10028400928515815</v>
      </c>
      <c r="U881">
        <f t="shared" si="99"/>
        <v>2.0623686308351541</v>
      </c>
      <c r="V881">
        <f t="shared" si="100"/>
        <v>8.5803344264148859E-2</v>
      </c>
    </row>
    <row r="882" spans="1:22" x14ac:dyDescent="0.2">
      <c r="A882">
        <v>8.81</v>
      </c>
      <c r="B882">
        <v>5.173</v>
      </c>
      <c r="C882">
        <v>-0.28699999999999998</v>
      </c>
      <c r="D882">
        <v>8.6890000000000001</v>
      </c>
      <c r="E882">
        <v>0.1</v>
      </c>
      <c r="F882">
        <v>3.157</v>
      </c>
      <c r="G882">
        <v>-0.126</v>
      </c>
      <c r="P882">
        <f t="shared" si="94"/>
        <v>8.81</v>
      </c>
      <c r="Q882">
        <f t="shared" si="95"/>
        <v>6.062112056641868</v>
      </c>
      <c r="R882">
        <f t="shared" si="96"/>
        <v>0.13936274437988336</v>
      </c>
      <c r="S882">
        <f t="shared" si="97"/>
        <v>7.8412550371844416</v>
      </c>
      <c r="T882">
        <f t="shared" si="98"/>
        <v>0.10217316863519707</v>
      </c>
      <c r="U882">
        <f t="shared" si="99"/>
        <v>2.1382883466766933</v>
      </c>
      <c r="V882">
        <f t="shared" si="100"/>
        <v>7.0295870165658442E-2</v>
      </c>
    </row>
    <row r="883" spans="1:22" x14ac:dyDescent="0.2">
      <c r="A883">
        <v>8.82</v>
      </c>
      <c r="B883">
        <v>5.327</v>
      </c>
      <c r="C883">
        <v>-0.19600000000000001</v>
      </c>
      <c r="D883">
        <v>8.0760000000000005</v>
      </c>
      <c r="E883">
        <v>5.5E-2</v>
      </c>
      <c r="F883">
        <v>3.0569999999999999</v>
      </c>
      <c r="G883">
        <v>-0.11799999999999999</v>
      </c>
      <c r="P883">
        <f t="shared" si="94"/>
        <v>8.82</v>
      </c>
      <c r="Q883">
        <f t="shared" si="95"/>
        <v>5.992134872676937</v>
      </c>
      <c r="R883">
        <f t="shared" si="96"/>
        <v>0.12831921227329149</v>
      </c>
      <c r="S883">
        <f t="shared" si="97"/>
        <v>7.8787259645815313</v>
      </c>
      <c r="T883">
        <f t="shared" si="98"/>
        <v>0.10078008683073326</v>
      </c>
      <c r="U883">
        <f t="shared" si="99"/>
        <v>2.2018936824093247</v>
      </c>
      <c r="V883">
        <f t="shared" si="100"/>
        <v>5.643391925406234E-2</v>
      </c>
    </row>
    <row r="884" spans="1:22" x14ac:dyDescent="0.2">
      <c r="A884">
        <v>8.83</v>
      </c>
      <c r="B884">
        <v>5.1210000000000004</v>
      </c>
      <c r="C884">
        <v>0.158</v>
      </c>
      <c r="D884">
        <v>7.6109999999999998</v>
      </c>
      <c r="E884">
        <v>2.9000000000000001E-2</v>
      </c>
      <c r="F884">
        <v>2.7480000000000002</v>
      </c>
      <c r="G884">
        <v>-4.8000000000000001E-2</v>
      </c>
      <c r="P884">
        <f t="shared" si="94"/>
        <v>8.83</v>
      </c>
      <c r="Q884">
        <f t="shared" si="95"/>
        <v>5.9126360915895511</v>
      </c>
      <c r="R884">
        <f t="shared" si="96"/>
        <v>0.14282872741416106</v>
      </c>
      <c r="S884">
        <f t="shared" si="97"/>
        <v>7.8810239270608244</v>
      </c>
      <c r="T884">
        <f t="shared" si="98"/>
        <v>9.7664520752581918E-2</v>
      </c>
      <c r="U884">
        <f t="shared" si="99"/>
        <v>2.2394166446406718</v>
      </c>
      <c r="V884">
        <f t="shared" si="100"/>
        <v>4.8442304906277968E-2</v>
      </c>
    </row>
    <row r="885" spans="1:22" x14ac:dyDescent="0.2">
      <c r="A885">
        <v>8.84</v>
      </c>
      <c r="B885">
        <v>4.3209999999999997</v>
      </c>
      <c r="C885">
        <v>0.35399999999999998</v>
      </c>
      <c r="D885">
        <v>7.31</v>
      </c>
      <c r="E885">
        <v>7.0000000000000001E-3</v>
      </c>
      <c r="F885">
        <v>2.31</v>
      </c>
      <c r="G885">
        <v>-3.3000000000000002E-2</v>
      </c>
      <c r="P885">
        <f t="shared" si="94"/>
        <v>8.84</v>
      </c>
      <c r="Q885">
        <f t="shared" si="95"/>
        <v>5.7827022251782827</v>
      </c>
      <c r="R885">
        <f t="shared" si="96"/>
        <v>0.17004257649516977</v>
      </c>
      <c r="S885">
        <f t="shared" si="97"/>
        <v>7.8620910321665667</v>
      </c>
      <c r="T885">
        <f t="shared" si="98"/>
        <v>9.3227044299901168E-2</v>
      </c>
      <c r="U885">
        <f t="shared" si="99"/>
        <v>2.2436529995158248</v>
      </c>
      <c r="V885">
        <f t="shared" si="100"/>
        <v>4.2060103562838506E-2</v>
      </c>
    </row>
    <row r="886" spans="1:22" x14ac:dyDescent="0.2">
      <c r="A886">
        <v>8.85</v>
      </c>
      <c r="B886">
        <v>3.64</v>
      </c>
      <c r="C886">
        <v>0.374</v>
      </c>
      <c r="D886">
        <v>7.9660000000000002</v>
      </c>
      <c r="E886">
        <v>-4.5999999999999999E-2</v>
      </c>
      <c r="F886">
        <v>1.881</v>
      </c>
      <c r="G886">
        <v>-2.4E-2</v>
      </c>
      <c r="P886">
        <f t="shared" si="94"/>
        <v>8.85</v>
      </c>
      <c r="Q886">
        <f t="shared" si="95"/>
        <v>5.6141937294158026</v>
      </c>
      <c r="R886">
        <f t="shared" si="96"/>
        <v>0.19675145614050787</v>
      </c>
      <c r="S886">
        <f t="shared" si="97"/>
        <v>7.8904034399149072</v>
      </c>
      <c r="T886">
        <f t="shared" si="98"/>
        <v>8.5390191198908075E-2</v>
      </c>
      <c r="U886">
        <f t="shared" si="99"/>
        <v>2.2175628095497171</v>
      </c>
      <c r="V886">
        <f t="shared" si="100"/>
        <v>3.6754656313439805E-2</v>
      </c>
    </row>
    <row r="887" spans="1:22" x14ac:dyDescent="0.2">
      <c r="A887">
        <v>8.86</v>
      </c>
      <c r="B887">
        <v>2.96</v>
      </c>
      <c r="C887">
        <v>0.47899999999999998</v>
      </c>
      <c r="D887">
        <v>8.5890000000000004</v>
      </c>
      <c r="E887">
        <v>-9.5000000000000001E-2</v>
      </c>
      <c r="F887">
        <v>1.67</v>
      </c>
      <c r="G887">
        <v>-2.5000000000000001E-2</v>
      </c>
      <c r="P887">
        <f t="shared" si="94"/>
        <v>8.86</v>
      </c>
      <c r="Q887">
        <f t="shared" si="95"/>
        <v>5.4098808283566964</v>
      </c>
      <c r="R887">
        <f t="shared" si="96"/>
        <v>0.2289407142106723</v>
      </c>
      <c r="S887">
        <f t="shared" si="97"/>
        <v>7.9603439791208634</v>
      </c>
      <c r="T887">
        <f t="shared" si="98"/>
        <v>7.4671917814984501E-2</v>
      </c>
      <c r="U887">
        <f t="shared" si="99"/>
        <v>2.1785289328812372</v>
      </c>
      <c r="V887">
        <f t="shared" si="100"/>
        <v>3.1750590371499014E-2</v>
      </c>
    </row>
    <row r="888" spans="1:22" x14ac:dyDescent="0.2">
      <c r="A888">
        <v>8.8699999999999992</v>
      </c>
      <c r="B888">
        <v>2.706</v>
      </c>
      <c r="C888">
        <v>0.35</v>
      </c>
      <c r="D888">
        <v>9.3019999999999996</v>
      </c>
      <c r="E888">
        <v>-0.16400000000000001</v>
      </c>
      <c r="F888">
        <v>1.7270000000000001</v>
      </c>
      <c r="G888">
        <v>-1.9E-2</v>
      </c>
      <c r="P888">
        <f t="shared" si="94"/>
        <v>8.8699999999999992</v>
      </c>
      <c r="Q888">
        <f t="shared" si="95"/>
        <v>5.2020898303717269</v>
      </c>
      <c r="R888">
        <f t="shared" si="96"/>
        <v>0.24984672421592521</v>
      </c>
      <c r="S888">
        <f t="shared" si="97"/>
        <v>8.075298680582403</v>
      </c>
      <c r="T888">
        <f t="shared" si="98"/>
        <v>5.9873923567935583E-2</v>
      </c>
      <c r="U888">
        <f t="shared" si="99"/>
        <v>2.1462174275795505</v>
      </c>
      <c r="V888">
        <f t="shared" si="100"/>
        <v>2.7516809045494084E-2</v>
      </c>
    </row>
    <row r="889" spans="1:22" x14ac:dyDescent="0.2">
      <c r="A889">
        <v>8.8800000000000008</v>
      </c>
      <c r="B889">
        <v>2.5819999999999999</v>
      </c>
      <c r="C889">
        <v>0.16800000000000001</v>
      </c>
      <c r="D889">
        <v>9.657</v>
      </c>
      <c r="E889">
        <v>-0.23400000000000001</v>
      </c>
      <c r="F889">
        <v>1.9650000000000001</v>
      </c>
      <c r="G889">
        <v>-2.1999999999999999E-2</v>
      </c>
      <c r="P889">
        <f t="shared" si="94"/>
        <v>8.8800000000000008</v>
      </c>
      <c r="Q889">
        <f t="shared" si="95"/>
        <v>5.0001642022457053</v>
      </c>
      <c r="R889">
        <f t="shared" si="96"/>
        <v>0.25654931352081045</v>
      </c>
      <c r="S889">
        <f t="shared" si="97"/>
        <v>8.2070565529416353</v>
      </c>
      <c r="T889">
        <f t="shared" si="98"/>
        <v>4.1211788918180087E-2</v>
      </c>
      <c r="U889">
        <f t="shared" si="99"/>
        <v>2.1328277276489818</v>
      </c>
      <c r="V889">
        <f t="shared" si="100"/>
        <v>2.3369392412309498E-2</v>
      </c>
    </row>
    <row r="890" spans="1:22" x14ac:dyDescent="0.2">
      <c r="A890">
        <v>8.89</v>
      </c>
      <c r="B890">
        <v>2.601</v>
      </c>
      <c r="C890">
        <v>-0.311</v>
      </c>
      <c r="D890">
        <v>9.1199999999999992</v>
      </c>
      <c r="E890">
        <v>-0.22800000000000001</v>
      </c>
      <c r="F890">
        <v>2.278</v>
      </c>
      <c r="G890">
        <v>-1.0999999999999999E-2</v>
      </c>
      <c r="P890">
        <f t="shared" si="94"/>
        <v>8.89</v>
      </c>
      <c r="Q890">
        <f t="shared" si="95"/>
        <v>4.8137033680885057</v>
      </c>
      <c r="R890">
        <f t="shared" si="96"/>
        <v>0.22925272157435367</v>
      </c>
      <c r="S890">
        <f t="shared" si="97"/>
        <v>8.2920013742357206</v>
      </c>
      <c r="T890">
        <f t="shared" si="98"/>
        <v>2.4276003693907471E-2</v>
      </c>
      <c r="U890">
        <f t="shared" si="99"/>
        <v>2.142285306713553</v>
      </c>
      <c r="V890">
        <f t="shared" si="100"/>
        <v>2.0282294943447833E-2</v>
      </c>
    </row>
    <row r="891" spans="1:22" x14ac:dyDescent="0.2">
      <c r="A891">
        <v>8.9</v>
      </c>
      <c r="B891">
        <v>2.39</v>
      </c>
      <c r="C891">
        <v>-0.623</v>
      </c>
      <c r="D891">
        <v>8.4830000000000005</v>
      </c>
      <c r="E891">
        <v>-0.157</v>
      </c>
      <c r="F891">
        <v>2.4300000000000002</v>
      </c>
      <c r="G891">
        <v>3.9E-2</v>
      </c>
      <c r="P891">
        <f t="shared" si="94"/>
        <v>8.9</v>
      </c>
      <c r="Q891">
        <f t="shared" si="95"/>
        <v>4.6255247923223095</v>
      </c>
      <c r="R891">
        <f t="shared" si="96"/>
        <v>0.18202689106414888</v>
      </c>
      <c r="S891">
        <f t="shared" si="97"/>
        <v>8.3264100580392206</v>
      </c>
      <c r="T891">
        <f t="shared" si="98"/>
        <v>1.349572343533394E-2</v>
      </c>
      <c r="U891">
        <f t="shared" si="99"/>
        <v>2.1617208552436042</v>
      </c>
      <c r="V891">
        <f t="shared" si="100"/>
        <v>2.0911294297406485E-2</v>
      </c>
    </row>
    <row r="892" spans="1:22" x14ac:dyDescent="0.2">
      <c r="A892">
        <v>8.91</v>
      </c>
      <c r="B892">
        <v>2.577</v>
      </c>
      <c r="C892">
        <v>5.0000000000000001E-3</v>
      </c>
      <c r="D892">
        <v>8.2919999999999998</v>
      </c>
      <c r="E892">
        <v>-9.6000000000000002E-2</v>
      </c>
      <c r="F892">
        <v>2.476</v>
      </c>
      <c r="G892">
        <v>0.128</v>
      </c>
      <c r="P892">
        <f t="shared" si="94"/>
        <v>8.91</v>
      </c>
      <c r="Q892">
        <f t="shared" si="95"/>
        <v>4.4636087168597474</v>
      </c>
      <c r="R892">
        <f t="shared" si="96"/>
        <v>0.18206686868965843</v>
      </c>
      <c r="S892">
        <f t="shared" si="97"/>
        <v>8.3450401339764753</v>
      </c>
      <c r="T892">
        <f t="shared" si="98"/>
        <v>7.7400627948605565E-3</v>
      </c>
      <c r="U892">
        <f t="shared" si="99"/>
        <v>2.1830159153765516</v>
      </c>
      <c r="V892">
        <f t="shared" si="100"/>
        <v>2.7726263696588035E-2</v>
      </c>
    </row>
    <row r="893" spans="1:22" x14ac:dyDescent="0.2">
      <c r="A893">
        <v>8.92</v>
      </c>
      <c r="B893">
        <v>2.395</v>
      </c>
      <c r="C893">
        <v>0.56499999999999995</v>
      </c>
      <c r="D893">
        <v>8.0809999999999995</v>
      </c>
      <c r="E893">
        <v>-8.6999999999999994E-2</v>
      </c>
      <c r="F893">
        <v>2.3650000000000002</v>
      </c>
      <c r="G893">
        <v>0.14499999999999999</v>
      </c>
      <c r="P893">
        <f t="shared" si="94"/>
        <v>8.92</v>
      </c>
      <c r="Q893">
        <f t="shared" si="95"/>
        <v>4.300286766679565</v>
      </c>
      <c r="R893">
        <f t="shared" si="96"/>
        <v>0.2213040478813823</v>
      </c>
      <c r="S893">
        <f t="shared" si="97"/>
        <v>8.3475961045981215</v>
      </c>
      <c r="T893">
        <f t="shared" si="98"/>
        <v>3.017298399220312E-3</v>
      </c>
      <c r="U893">
        <f t="shared" si="99"/>
        <v>2.1950503213001928</v>
      </c>
      <c r="V893">
        <f t="shared" si="100"/>
        <v>3.525418523782687E-2</v>
      </c>
    </row>
    <row r="894" spans="1:22" x14ac:dyDescent="0.2">
      <c r="A894">
        <v>8.93</v>
      </c>
      <c r="B894">
        <v>1.9830000000000001</v>
      </c>
      <c r="C894">
        <v>0.60399999999999998</v>
      </c>
      <c r="D894">
        <v>8.1189999999999998</v>
      </c>
      <c r="E894">
        <v>-0.13</v>
      </c>
      <c r="F894">
        <v>2.044</v>
      </c>
      <c r="G894">
        <v>0.107</v>
      </c>
      <c r="P894">
        <f t="shared" si="94"/>
        <v>8.93</v>
      </c>
      <c r="Q894">
        <f t="shared" si="95"/>
        <v>4.1195573530119951</v>
      </c>
      <c r="R894">
        <f t="shared" si="96"/>
        <v>0.2605246245296855</v>
      </c>
      <c r="S894">
        <f t="shared" si="97"/>
        <v>8.3526331572762533</v>
      </c>
      <c r="T894">
        <f t="shared" si="98"/>
        <v>-4.3848724887251165E-3</v>
      </c>
      <c r="U894">
        <f t="shared" si="99"/>
        <v>2.1837723188091789</v>
      </c>
      <c r="V894">
        <f t="shared" si="100"/>
        <v>3.959515227117899E-2</v>
      </c>
    </row>
    <row r="895" spans="1:22" x14ac:dyDescent="0.2">
      <c r="A895">
        <v>8.94</v>
      </c>
      <c r="B895">
        <v>1.4470000000000001</v>
      </c>
      <c r="C895">
        <v>0.34</v>
      </c>
      <c r="D895">
        <v>8.0860000000000003</v>
      </c>
      <c r="E895">
        <v>-0.16700000000000001</v>
      </c>
      <c r="F895">
        <v>1.58</v>
      </c>
      <c r="G895">
        <v>6.7000000000000004E-2</v>
      </c>
      <c r="P895">
        <f t="shared" si="94"/>
        <v>8.94</v>
      </c>
      <c r="Q895">
        <f t="shared" si="95"/>
        <v>3.9139589983011551</v>
      </c>
      <c r="R895">
        <f t="shared" si="96"/>
        <v>0.27851976081260749</v>
      </c>
      <c r="S895">
        <f t="shared" si="97"/>
        <v>8.3550076162669153</v>
      </c>
      <c r="T895">
        <f t="shared" si="98"/>
        <v>-1.3858891414514365E-2</v>
      </c>
      <c r="U895">
        <f t="shared" si="99"/>
        <v>2.1408037764925361</v>
      </c>
      <c r="V895">
        <f t="shared" si="100"/>
        <v>4.083225161219646E-2</v>
      </c>
    </row>
    <row r="896" spans="1:22" x14ac:dyDescent="0.2">
      <c r="A896">
        <v>8.9499999999999993</v>
      </c>
      <c r="B896">
        <v>1.0109999999999999</v>
      </c>
      <c r="C896">
        <v>0.158</v>
      </c>
      <c r="D896">
        <v>8.3870000000000005</v>
      </c>
      <c r="E896">
        <v>-0.182</v>
      </c>
      <c r="F896">
        <v>1.135</v>
      </c>
      <c r="G896">
        <v>3.9E-2</v>
      </c>
      <c r="P896">
        <f t="shared" si="94"/>
        <v>8.9499999999999993</v>
      </c>
      <c r="Q896">
        <f t="shared" si="95"/>
        <v>3.6922325284200741</v>
      </c>
      <c r="R896">
        <f t="shared" si="96"/>
        <v>0.28251523755572494</v>
      </c>
      <c r="S896">
        <f t="shared" si="97"/>
        <v>8.378285863128232</v>
      </c>
      <c r="T896">
        <f t="shared" si="98"/>
        <v>-2.3719729015498365E-2</v>
      </c>
      <c r="U896">
        <f t="shared" si="99"/>
        <v>2.0696930321380584</v>
      </c>
      <c r="V896">
        <f t="shared" si="100"/>
        <v>4.0022753999342707E-2</v>
      </c>
    </row>
    <row r="897" spans="1:22" x14ac:dyDescent="0.2">
      <c r="A897">
        <v>8.9600000000000009</v>
      </c>
      <c r="B897">
        <v>1.083</v>
      </c>
      <c r="C897">
        <v>5.2999999999999999E-2</v>
      </c>
      <c r="D897">
        <v>8.6120000000000001</v>
      </c>
      <c r="E897">
        <v>-0.188</v>
      </c>
      <c r="F897">
        <v>0.83399999999999996</v>
      </c>
      <c r="G897">
        <v>3.0000000000000001E-3</v>
      </c>
      <c r="P897">
        <f t="shared" si="94"/>
        <v>8.9600000000000009</v>
      </c>
      <c r="Q897">
        <f t="shared" si="95"/>
        <v>3.4910669114306687</v>
      </c>
      <c r="R897">
        <f t="shared" si="96"/>
        <v>0.27888103092682415</v>
      </c>
      <c r="S897">
        <f t="shared" si="97"/>
        <v>8.4156846327092563</v>
      </c>
      <c r="T897">
        <f t="shared" si="98"/>
        <v>-3.3310307984413486E-2</v>
      </c>
      <c r="U897">
        <f t="shared" si="99"/>
        <v>1.9824900398883942</v>
      </c>
      <c r="V897">
        <f t="shared" si="100"/>
        <v>3.674992121938872E-2</v>
      </c>
    </row>
    <row r="898" spans="1:22" x14ac:dyDescent="0.2">
      <c r="A898">
        <v>8.9700000000000006</v>
      </c>
      <c r="B898">
        <v>1.054</v>
      </c>
      <c r="C898">
        <v>-0.17699999999999999</v>
      </c>
      <c r="D898">
        <v>8.5500000000000007</v>
      </c>
      <c r="E898">
        <v>-0.16700000000000001</v>
      </c>
      <c r="F898">
        <v>0.56999999999999995</v>
      </c>
      <c r="G898">
        <v>-1.4E-2</v>
      </c>
      <c r="P898">
        <f t="shared" si="94"/>
        <v>8.9700000000000006</v>
      </c>
      <c r="Q898">
        <f t="shared" si="95"/>
        <v>3.301952887630522</v>
      </c>
      <c r="R898">
        <f t="shared" si="96"/>
        <v>0.25940121876194644</v>
      </c>
      <c r="S898">
        <f t="shared" si="97"/>
        <v>8.4461254884196091</v>
      </c>
      <c r="T898">
        <f t="shared" si="98"/>
        <v>-4.0759546425504549E-2</v>
      </c>
      <c r="U898">
        <f t="shared" si="99"/>
        <v>1.8829112570962065</v>
      </c>
      <c r="V898">
        <f t="shared" si="100"/>
        <v>3.2516186734031505E-2</v>
      </c>
    </row>
    <row r="899" spans="1:22" x14ac:dyDescent="0.2">
      <c r="A899">
        <v>8.98</v>
      </c>
      <c r="B899">
        <v>1.1299999999999999</v>
      </c>
      <c r="C899">
        <v>-0.33100000000000002</v>
      </c>
      <c r="D899">
        <v>9.3740000000000006</v>
      </c>
      <c r="E899">
        <v>-9.2999999999999999E-2</v>
      </c>
      <c r="F899">
        <v>0.34100000000000003</v>
      </c>
      <c r="G899">
        <v>-2.5999999999999999E-2</v>
      </c>
      <c r="P899">
        <f t="shared" ref="P899:P962" si="101">A899</f>
        <v>8.98</v>
      </c>
      <c r="Q899">
        <f t="shared" si="95"/>
        <v>3.131396845496385</v>
      </c>
      <c r="R899">
        <f t="shared" si="96"/>
        <v>0.23050499344861014</v>
      </c>
      <c r="S899">
        <f t="shared" si="97"/>
        <v>8.5321154842302374</v>
      </c>
      <c r="T899">
        <f t="shared" si="98"/>
        <v>-4.2507338175719236E-2</v>
      </c>
      <c r="U899">
        <f t="shared" si="99"/>
        <v>1.774272989099472</v>
      </c>
      <c r="V899">
        <f t="shared" si="100"/>
        <v>2.7738813662649298E-2</v>
      </c>
    </row>
    <row r="900" spans="1:22" x14ac:dyDescent="0.2">
      <c r="A900">
        <v>8.99</v>
      </c>
      <c r="B900">
        <v>0.72799999999999998</v>
      </c>
      <c r="C900">
        <v>-0.33500000000000002</v>
      </c>
      <c r="D900">
        <v>10.452</v>
      </c>
      <c r="E900">
        <v>-3.4000000000000002E-2</v>
      </c>
      <c r="F900">
        <v>0.29099999999999998</v>
      </c>
      <c r="G900">
        <v>-1.4999999999999999E-2</v>
      </c>
      <c r="P900">
        <f t="shared" si="101"/>
        <v>8.99</v>
      </c>
      <c r="Q900">
        <f t="shared" ref="Q900:Q963" si="102">$I$5*(B900-I$2) + (1-$I$5)*(Q899)</f>
        <v>2.9446397263116375</v>
      </c>
      <c r="R900">
        <f t="shared" ref="R900:R963" si="103">$I$5*(C900-J$2) + (1-$I$5)*(R899)</f>
        <v>0.20335150390720738</v>
      </c>
      <c r="S900">
        <f t="shared" ref="S900:S963" si="104">$I$5*(D900-K$2) + (1-$I$5)*(S899)</f>
        <v>8.6875461803341203</v>
      </c>
      <c r="T900">
        <f t="shared" ref="T900:T963" si="105">$I$5*(E900-L$2) + (1-$I$5)*(T899)</f>
        <v>-4.0002784503418896E-2</v>
      </c>
      <c r="U900">
        <f t="shared" ref="U900:U963" si="106">$I$5*(F900-M$2) + (1-$I$5)*(U899)</f>
        <v>1.6697393998625087</v>
      </c>
      <c r="V900">
        <f t="shared" ref="V900:V963" si="107">$I$5*(G900-N$2) + (1-$I$5)*(V899)</f>
        <v>2.4065856706263846E-2</v>
      </c>
    </row>
    <row r="901" spans="1:22" x14ac:dyDescent="0.2">
      <c r="A901">
        <v>9</v>
      </c>
      <c r="B901">
        <v>0.307</v>
      </c>
      <c r="C901">
        <v>-0.38800000000000001</v>
      </c>
      <c r="D901">
        <v>10.782</v>
      </c>
      <c r="E901">
        <v>-0.03</v>
      </c>
      <c r="F901">
        <v>0.436</v>
      </c>
      <c r="G901">
        <v>6.0000000000000001E-3</v>
      </c>
      <c r="P901">
        <f t="shared" si="101"/>
        <v>9</v>
      </c>
      <c r="Q901">
        <f t="shared" si="102"/>
        <v>2.7414856054698227</v>
      </c>
      <c r="R901">
        <f t="shared" si="103"/>
        <v>0.17438875863370282</v>
      </c>
      <c r="S901">
        <f t="shared" si="104"/>
        <v>8.855196727710732</v>
      </c>
      <c r="T901">
        <f t="shared" si="105"/>
        <v>-3.7393549588179573E-2</v>
      </c>
      <c r="U901">
        <f t="shared" si="106"/>
        <v>1.582673161872133</v>
      </c>
      <c r="V901">
        <f t="shared" si="107"/>
        <v>2.2120006736825376E-2</v>
      </c>
    </row>
    <row r="902" spans="1:22" x14ac:dyDescent="0.2">
      <c r="A902">
        <v>9.01</v>
      </c>
      <c r="B902">
        <v>2.4E-2</v>
      </c>
      <c r="C902">
        <v>2.9000000000000001E-2</v>
      </c>
      <c r="D902">
        <v>10.236000000000001</v>
      </c>
      <c r="E902">
        <v>-5.7000000000000002E-2</v>
      </c>
      <c r="F902">
        <v>0.64</v>
      </c>
      <c r="G902">
        <v>0.03</v>
      </c>
      <c r="P902">
        <f t="shared" si="101"/>
        <v>9.01</v>
      </c>
      <c r="Q902">
        <f t="shared" si="102"/>
        <v>2.5327422730869347</v>
      </c>
      <c r="R902">
        <f t="shared" si="103"/>
        <v>0.1766434055293436</v>
      </c>
      <c r="S902">
        <f t="shared" si="104"/>
        <v>8.9728917367709808</v>
      </c>
      <c r="T902">
        <f t="shared" si="105"/>
        <v>-3.6856961117007009E-2</v>
      </c>
      <c r="U902">
        <f t="shared" si="106"/>
        <v>1.5159815605410836</v>
      </c>
      <c r="V902">
        <f t="shared" si="107"/>
        <v>2.1990366265247599E-2</v>
      </c>
    </row>
    <row r="903" spans="1:22" x14ac:dyDescent="0.2">
      <c r="A903">
        <v>9.02</v>
      </c>
      <c r="B903">
        <v>0.36399999999999999</v>
      </c>
      <c r="C903">
        <v>0.27800000000000002</v>
      </c>
      <c r="D903">
        <v>10.15</v>
      </c>
      <c r="E903">
        <v>-9.0999999999999998E-2</v>
      </c>
      <c r="F903">
        <v>0.92700000000000005</v>
      </c>
      <c r="G903">
        <v>4.5999999999999999E-2</v>
      </c>
      <c r="P903">
        <f t="shared" si="101"/>
        <v>9.02</v>
      </c>
      <c r="Q903">
        <f t="shared" si="102"/>
        <v>2.362410973970849</v>
      </c>
      <c r="R903">
        <f t="shared" si="103"/>
        <v>0.19617022714228954</v>
      </c>
      <c r="S903">
        <f t="shared" si="104"/>
        <v>9.0763280951970131</v>
      </c>
      <c r="T903">
        <f t="shared" si="105"/>
        <v>-3.8737933838816525E-2</v>
      </c>
      <c r="U903">
        <f t="shared" si="106"/>
        <v>1.4740483713032078</v>
      </c>
      <c r="V903">
        <f t="shared" si="107"/>
        <v>2.2989800626680268E-2</v>
      </c>
    </row>
    <row r="904" spans="1:22" x14ac:dyDescent="0.2">
      <c r="A904">
        <v>9.0299999999999994</v>
      </c>
      <c r="B904">
        <v>0.68500000000000005</v>
      </c>
      <c r="C904">
        <v>0.17199999999999999</v>
      </c>
      <c r="D904">
        <v>9.58</v>
      </c>
      <c r="E904">
        <v>-0.127</v>
      </c>
      <c r="F904">
        <v>1.25</v>
      </c>
      <c r="G904">
        <v>7.3999999999999996E-2</v>
      </c>
      <c r="P904">
        <f t="shared" si="101"/>
        <v>9.0299999999999994</v>
      </c>
      <c r="Q904">
        <f t="shared" si="102"/>
        <v>2.2264728657928896</v>
      </c>
      <c r="R904">
        <f t="shared" si="103"/>
        <v>0.20691017124232924</v>
      </c>
      <c r="S904">
        <f t="shared" si="104"/>
        <v>9.1326239085332226</v>
      </c>
      <c r="T904">
        <f t="shared" si="105"/>
        <v>-4.3007238470099372E-2</v>
      </c>
      <c r="U904">
        <f t="shared" si="106"/>
        <v>1.4576605053119831</v>
      </c>
      <c r="V904">
        <f t="shared" si="107"/>
        <v>2.587927458281265E-2</v>
      </c>
    </row>
    <row r="905" spans="1:22" x14ac:dyDescent="0.2">
      <c r="A905">
        <v>9.0399999999999991</v>
      </c>
      <c r="B905">
        <v>0.79</v>
      </c>
      <c r="C905">
        <v>0.105</v>
      </c>
      <c r="D905">
        <v>8.5890000000000004</v>
      </c>
      <c r="E905">
        <v>-0.14599999999999999</v>
      </c>
      <c r="F905">
        <v>1.464</v>
      </c>
      <c r="G905">
        <v>8.1000000000000003E-2</v>
      </c>
      <c r="P905">
        <f t="shared" si="101"/>
        <v>9.0399999999999991</v>
      </c>
      <c r="Q905">
        <f t="shared" si="102"/>
        <v>2.1074004251873868</v>
      </c>
      <c r="R905">
        <f t="shared" si="103"/>
        <v>0.21220831925536618</v>
      </c>
      <c r="S905">
        <f t="shared" si="104"/>
        <v>9.115609014935897</v>
      </c>
      <c r="T905">
        <f t="shared" si="105"/>
        <v>-4.8307691777192421E-2</v>
      </c>
      <c r="U905">
        <f t="shared" si="106"/>
        <v>1.4573997899401441</v>
      </c>
      <c r="V905">
        <f t="shared" si="107"/>
        <v>2.9056485362015765E-2</v>
      </c>
    </row>
    <row r="906" spans="1:22" x14ac:dyDescent="0.2">
      <c r="A906">
        <v>9.0500000000000007</v>
      </c>
      <c r="B906">
        <v>1.083</v>
      </c>
      <c r="C906">
        <v>0.13400000000000001</v>
      </c>
      <c r="D906">
        <v>8.2390000000000008</v>
      </c>
      <c r="E906">
        <v>-0.128</v>
      </c>
      <c r="F906">
        <v>1.5169999999999999</v>
      </c>
      <c r="G906">
        <v>7.3999999999999996E-2</v>
      </c>
      <c r="P906">
        <f t="shared" si="101"/>
        <v>9.0500000000000007</v>
      </c>
      <c r="Q906">
        <f t="shared" si="102"/>
        <v>2.0171730554242697</v>
      </c>
      <c r="R906">
        <f t="shared" si="103"/>
        <v>0.21916559690749052</v>
      </c>
      <c r="S906">
        <f t="shared" si="104"/>
        <v>9.0752851638903849</v>
      </c>
      <c r="T906">
        <f t="shared" si="105"/>
        <v>-5.1977113352788956E-2</v>
      </c>
      <c r="U906">
        <f t="shared" si="106"/>
        <v>1.460867324644334</v>
      </c>
      <c r="V906">
        <f t="shared" si="107"/>
        <v>3.1521291386674664E-2</v>
      </c>
    </row>
    <row r="907" spans="1:22" x14ac:dyDescent="0.2">
      <c r="A907">
        <v>9.06</v>
      </c>
      <c r="B907">
        <v>1.0109999999999999</v>
      </c>
      <c r="C907">
        <v>-3.4000000000000002E-2</v>
      </c>
      <c r="D907">
        <v>8.67</v>
      </c>
      <c r="E907">
        <v>-6.4000000000000001E-2</v>
      </c>
      <c r="F907">
        <v>1.478</v>
      </c>
      <c r="G907">
        <v>5.5E-2</v>
      </c>
      <c r="P907">
        <f t="shared" si="101"/>
        <v>9.06</v>
      </c>
      <c r="Q907">
        <f t="shared" si="102"/>
        <v>1.9282216015445706</v>
      </c>
      <c r="R907">
        <f t="shared" si="103"/>
        <v>0.21387586512396614</v>
      </c>
      <c r="S907">
        <f t="shared" si="104"/>
        <v>9.0679539824180591</v>
      </c>
      <c r="T907">
        <f t="shared" si="105"/>
        <v>-5.0909675418093728E-2</v>
      </c>
      <c r="U907">
        <f t="shared" si="106"/>
        <v>1.4613621319192307</v>
      </c>
      <c r="V907">
        <f t="shared" si="107"/>
        <v>3.2483560989607439E-2</v>
      </c>
    </row>
    <row r="908" spans="1:22" x14ac:dyDescent="0.2">
      <c r="A908">
        <v>9.07</v>
      </c>
      <c r="B908">
        <v>0.39300000000000002</v>
      </c>
      <c r="C908">
        <v>-0.27300000000000002</v>
      </c>
      <c r="D908">
        <v>9.6229999999999993</v>
      </c>
      <c r="E908">
        <v>-0.03</v>
      </c>
      <c r="F908">
        <v>1.4219999999999999</v>
      </c>
      <c r="G908">
        <v>2.9000000000000001E-2</v>
      </c>
      <c r="P908">
        <f t="shared" si="101"/>
        <v>9.07</v>
      </c>
      <c r="Q908">
        <f t="shared" si="102"/>
        <v>1.8022367494364506</v>
      </c>
      <c r="R908">
        <f t="shared" si="103"/>
        <v>0.19222641456528847</v>
      </c>
      <c r="S908">
        <f t="shared" si="104"/>
        <v>9.1278459836487951</v>
      </c>
      <c r="T908">
        <f t="shared" si="105"/>
        <v>-4.7536958138827169E-2</v>
      </c>
      <c r="U908">
        <f t="shared" si="106"/>
        <v>1.4579023026848845</v>
      </c>
      <c r="V908">
        <f t="shared" si="107"/>
        <v>3.1558471720334921E-2</v>
      </c>
    </row>
    <row r="909" spans="1:22" x14ac:dyDescent="0.2">
      <c r="A909">
        <v>9.08</v>
      </c>
      <c r="B909">
        <v>-0.25900000000000001</v>
      </c>
      <c r="C909">
        <v>-0.36399999999999999</v>
      </c>
      <c r="D909">
        <v>9.8819999999999997</v>
      </c>
      <c r="E909">
        <v>-1.7999999999999999E-2</v>
      </c>
      <c r="F909">
        <v>1.337</v>
      </c>
      <c r="G909">
        <v>6.0000000000000001E-3</v>
      </c>
      <c r="P909">
        <f t="shared" si="101"/>
        <v>9.08</v>
      </c>
      <c r="Q909">
        <f t="shared" si="102"/>
        <v>1.639430836975899</v>
      </c>
      <c r="R909">
        <f t="shared" si="103"/>
        <v>0.16572242554571825</v>
      </c>
      <c r="S909">
        <f t="shared" si="104"/>
        <v>9.20167554479338</v>
      </c>
      <c r="T909">
        <f t="shared" si="105"/>
        <v>-4.3560331069109268E-2</v>
      </c>
      <c r="U909">
        <f t="shared" si="106"/>
        <v>1.4487346614969425</v>
      </c>
      <c r="V909">
        <f t="shared" si="107"/>
        <v>2.9088138699911475E-2</v>
      </c>
    </row>
    <row r="910" spans="1:22" x14ac:dyDescent="0.2">
      <c r="A910">
        <v>9.09</v>
      </c>
      <c r="B910">
        <v>-0.498</v>
      </c>
      <c r="C910">
        <v>-0.33100000000000002</v>
      </c>
      <c r="D910">
        <v>10.356</v>
      </c>
      <c r="E910">
        <v>6.0000000000000001E-3</v>
      </c>
      <c r="F910">
        <v>1.32</v>
      </c>
      <c r="G910">
        <v>2E-3</v>
      </c>
      <c r="P910">
        <f t="shared" si="101"/>
        <v>9.09</v>
      </c>
      <c r="Q910">
        <f t="shared" si="102"/>
        <v>1.4712913383875859</v>
      </c>
      <c r="R910">
        <f t="shared" si="103"/>
        <v>0.14338371575751793</v>
      </c>
      <c r="S910">
        <f t="shared" si="104"/>
        <v>9.3035170366578441</v>
      </c>
      <c r="T910">
        <f t="shared" si="105"/>
        <v>-3.8182067894271622E-2</v>
      </c>
      <c r="U910">
        <f t="shared" si="106"/>
        <v>1.4390187551921565</v>
      </c>
      <c r="V910">
        <f t="shared" si="107"/>
        <v>2.6510728990917672E-2</v>
      </c>
    </row>
    <row r="911" spans="1:22" x14ac:dyDescent="0.2">
      <c r="A911">
        <v>9.1</v>
      </c>
      <c r="B911">
        <v>-0.66600000000000004</v>
      </c>
      <c r="C911">
        <v>-3.4000000000000002E-2</v>
      </c>
      <c r="D911">
        <v>10.864000000000001</v>
      </c>
      <c r="E911">
        <v>-5.0000000000000001E-3</v>
      </c>
      <c r="F911">
        <v>1.4610000000000001</v>
      </c>
      <c r="G911">
        <v>2.1999999999999999E-2</v>
      </c>
      <c r="P911">
        <f t="shared" si="101"/>
        <v>9.1</v>
      </c>
      <c r="Q911">
        <f t="shared" si="102"/>
        <v>1.3031616047004548</v>
      </c>
      <c r="R911">
        <f t="shared" si="103"/>
        <v>0.14339871565449164</v>
      </c>
      <c r="S911">
        <f t="shared" si="104"/>
        <v>9.433789624091796</v>
      </c>
      <c r="T911">
        <f t="shared" si="105"/>
        <v>-3.3950283141672609E-2</v>
      </c>
      <c r="U911">
        <f t="shared" si="106"/>
        <v>1.4398529623287055</v>
      </c>
      <c r="V911">
        <f t="shared" si="107"/>
        <v>2.5513737961553432E-2</v>
      </c>
    </row>
    <row r="912" spans="1:22" x14ac:dyDescent="0.2">
      <c r="A912">
        <v>9.11</v>
      </c>
      <c r="B912">
        <v>-0.88600000000000001</v>
      </c>
      <c r="C912">
        <v>-5.2999999999999999E-2</v>
      </c>
      <c r="D912">
        <v>10.907</v>
      </c>
      <c r="E912">
        <v>-3.5999999999999997E-2</v>
      </c>
      <c r="F912">
        <v>1.694</v>
      </c>
      <c r="G912">
        <v>0.05</v>
      </c>
      <c r="P912">
        <f t="shared" si="101"/>
        <v>9.11</v>
      </c>
      <c r="Q912">
        <f t="shared" si="102"/>
        <v>1.1314009523714228</v>
      </c>
      <c r="R912">
        <f t="shared" si="103"/>
        <v>0.14208266555867718</v>
      </c>
      <c r="S912">
        <f t="shared" si="104"/>
        <v>9.5579531304053695</v>
      </c>
      <c r="T912">
        <f t="shared" si="105"/>
        <v>-3.218472332175553E-2</v>
      </c>
      <c r="U912">
        <f t="shared" si="106"/>
        <v>1.4569387749656959</v>
      </c>
      <c r="V912">
        <f t="shared" si="107"/>
        <v>2.6546536304244694E-2</v>
      </c>
    </row>
    <row r="913" spans="1:22" x14ac:dyDescent="0.2">
      <c r="A913">
        <v>9.1199999999999992</v>
      </c>
      <c r="B913">
        <v>-1.236</v>
      </c>
      <c r="C913">
        <v>5.0000000000000001E-3</v>
      </c>
      <c r="D913">
        <v>10.5</v>
      </c>
      <c r="E913">
        <v>-9.4E-2</v>
      </c>
      <c r="F913">
        <v>1.9410000000000001</v>
      </c>
      <c r="G913">
        <v>7.8E-2</v>
      </c>
      <c r="P913">
        <f t="shared" si="101"/>
        <v>9.1199999999999992</v>
      </c>
      <c r="Q913">
        <f t="shared" si="102"/>
        <v>0.94716354570542305</v>
      </c>
      <c r="R913">
        <f t="shared" si="103"/>
        <v>0.14491873896956975</v>
      </c>
      <c r="S913">
        <f t="shared" si="104"/>
        <v>9.6449351912769945</v>
      </c>
      <c r="T913">
        <f t="shared" si="105"/>
        <v>-3.4602752689232651E-2</v>
      </c>
      <c r="U913">
        <f t="shared" si="106"/>
        <v>1.490118580718097</v>
      </c>
      <c r="V913">
        <f t="shared" si="107"/>
        <v>2.9467038762947567E-2</v>
      </c>
    </row>
    <row r="914" spans="1:22" x14ac:dyDescent="0.2">
      <c r="A914">
        <v>9.1300000000000008</v>
      </c>
      <c r="B914">
        <v>-1.202</v>
      </c>
      <c r="C914">
        <v>0.27300000000000002</v>
      </c>
      <c r="D914">
        <v>9.8049999999999997</v>
      </c>
      <c r="E914">
        <v>-0.15</v>
      </c>
      <c r="F914">
        <v>2.15</v>
      </c>
      <c r="G914">
        <v>8.4000000000000005E-2</v>
      </c>
      <c r="P914">
        <f t="shared" si="101"/>
        <v>9.1300000000000008</v>
      </c>
      <c r="Q914">
        <f t="shared" si="102"/>
        <v>0.7782027575060434</v>
      </c>
      <c r="R914">
        <f t="shared" si="103"/>
        <v>0.16631628724169983</v>
      </c>
      <c r="S914">
        <f t="shared" si="104"/>
        <v>9.6771785078876054</v>
      </c>
      <c r="T914">
        <f t="shared" si="105"/>
        <v>-4.0771520000986369E-2</v>
      </c>
      <c r="U914">
        <f t="shared" si="106"/>
        <v>1.5356058000678301</v>
      </c>
      <c r="V914">
        <f t="shared" si="107"/>
        <v>3.2603106049541239E-2</v>
      </c>
    </row>
    <row r="915" spans="1:22" x14ac:dyDescent="0.2">
      <c r="A915">
        <v>9.14</v>
      </c>
      <c r="B915">
        <v>-0.747</v>
      </c>
      <c r="C915">
        <v>8.1000000000000003E-2</v>
      </c>
      <c r="D915">
        <v>9.2059999999999995</v>
      </c>
      <c r="E915">
        <v>-0.16200000000000001</v>
      </c>
      <c r="F915">
        <v>2.2829999999999999</v>
      </c>
      <c r="G915">
        <v>8.3000000000000004E-2</v>
      </c>
      <c r="P915">
        <f t="shared" si="101"/>
        <v>9.14</v>
      </c>
      <c r="Q915">
        <f t="shared" si="102"/>
        <v>0.65291922448062023</v>
      </c>
      <c r="R915">
        <f t="shared" si="103"/>
        <v>0.17277600713478081</v>
      </c>
      <c r="S915">
        <f t="shared" si="104"/>
        <v>9.6652347923354736</v>
      </c>
      <c r="T915">
        <f t="shared" si="105"/>
        <v>-4.7348473600917332E-2</v>
      </c>
      <c r="U915">
        <f t="shared" si="106"/>
        <v>1.5872189140630819</v>
      </c>
      <c r="V915">
        <f t="shared" si="107"/>
        <v>3.5449648626073353E-2</v>
      </c>
    </row>
    <row r="916" spans="1:22" x14ac:dyDescent="0.2">
      <c r="A916">
        <v>9.15</v>
      </c>
      <c r="B916">
        <v>-0.46</v>
      </c>
      <c r="C916">
        <v>-0.115</v>
      </c>
      <c r="D916">
        <v>8.4879999999999995</v>
      </c>
      <c r="E916">
        <v>-0.128</v>
      </c>
      <c r="F916">
        <v>2.2509999999999999</v>
      </c>
      <c r="G916">
        <v>8.3000000000000004E-2</v>
      </c>
      <c r="P916">
        <f t="shared" si="101"/>
        <v>9.15</v>
      </c>
      <c r="Q916">
        <f t="shared" si="102"/>
        <v>0.55649553876697677</v>
      </c>
      <c r="R916">
        <f t="shared" si="103"/>
        <v>0.16506354663534611</v>
      </c>
      <c r="S916">
        <f t="shared" si="104"/>
        <v>9.6038671368719903</v>
      </c>
      <c r="T916">
        <f t="shared" si="105"/>
        <v>-5.1085040448853127E-2</v>
      </c>
      <c r="U916">
        <f t="shared" si="106"/>
        <v>1.6329791100786661</v>
      </c>
      <c r="V916">
        <f t="shared" si="107"/>
        <v>3.8096933222248219E-2</v>
      </c>
    </row>
    <row r="917" spans="1:22" x14ac:dyDescent="0.2">
      <c r="A917">
        <v>9.16</v>
      </c>
      <c r="B917">
        <v>-0.72299999999999998</v>
      </c>
      <c r="C917">
        <v>-0.182</v>
      </c>
      <c r="D917">
        <v>8.4689999999999994</v>
      </c>
      <c r="E917">
        <v>-7.9000000000000001E-2</v>
      </c>
      <c r="F917">
        <v>2.08</v>
      </c>
      <c r="G917">
        <v>7.0999999999999994E-2</v>
      </c>
      <c r="P917">
        <f t="shared" si="101"/>
        <v>9.16</v>
      </c>
      <c r="Q917">
        <f t="shared" si="102"/>
        <v>0.44841151105328836</v>
      </c>
      <c r="R917">
        <f t="shared" si="103"/>
        <v>0.15320095837087186</v>
      </c>
      <c r="S917">
        <f t="shared" si="104"/>
        <v>9.5454652172909515</v>
      </c>
      <c r="T917">
        <f t="shared" si="105"/>
        <v>-5.1130047617433408E-2</v>
      </c>
      <c r="U917">
        <f t="shared" si="106"/>
        <v>1.6635660923731594</v>
      </c>
      <c r="V917">
        <f t="shared" si="107"/>
        <v>3.9718907896690844E-2</v>
      </c>
    </row>
    <row r="918" spans="1:22" x14ac:dyDescent="0.2">
      <c r="A918">
        <v>9.17</v>
      </c>
      <c r="B918">
        <v>-1.0349999999999999</v>
      </c>
      <c r="C918">
        <v>-0.28299999999999997</v>
      </c>
      <c r="D918">
        <v>8.9480000000000004</v>
      </c>
      <c r="E918">
        <v>-1.0999999999999999E-2</v>
      </c>
      <c r="F918">
        <v>1.919</v>
      </c>
      <c r="G918">
        <v>6.0999999999999999E-2</v>
      </c>
      <c r="P918">
        <f t="shared" si="101"/>
        <v>9.17</v>
      </c>
      <c r="Q918">
        <f t="shared" si="102"/>
        <v>0.32605336527955814</v>
      </c>
      <c r="R918">
        <f t="shared" si="103"/>
        <v>0.13509875128491078</v>
      </c>
      <c r="S918">
        <f t="shared" si="104"/>
        <v>9.5246814320805857</v>
      </c>
      <c r="T918">
        <f t="shared" si="105"/>
        <v>-4.6411904284213074E-2</v>
      </c>
      <c r="U918">
        <f t="shared" si="106"/>
        <v>1.6807419859070383</v>
      </c>
      <c r="V918">
        <f t="shared" si="107"/>
        <v>4.0527344343922488E-2</v>
      </c>
    </row>
    <row r="919" spans="1:22" x14ac:dyDescent="0.2">
      <c r="A919">
        <v>9.18</v>
      </c>
      <c r="B919">
        <v>-1.571</v>
      </c>
      <c r="C919">
        <v>-0.26300000000000001</v>
      </c>
      <c r="D919">
        <v>9.6519999999999992</v>
      </c>
      <c r="E919">
        <v>2.7E-2</v>
      </c>
      <c r="F919">
        <v>1.88</v>
      </c>
      <c r="G919">
        <v>4.5999999999999999E-2</v>
      </c>
      <c r="P919">
        <f t="shared" si="101"/>
        <v>9.18</v>
      </c>
      <c r="Q919">
        <f t="shared" si="102"/>
        <v>0.17474028970998903</v>
      </c>
      <c r="R919">
        <f t="shared" si="103"/>
        <v>0.11966369869496699</v>
      </c>
      <c r="S919">
        <f t="shared" si="104"/>
        <v>9.5546325118349458</v>
      </c>
      <c r="T919">
        <f t="shared" si="105"/>
        <v>-3.9364030984318156E-2</v>
      </c>
      <c r="U919">
        <f t="shared" si="106"/>
        <v>1.6939855668935455</v>
      </c>
      <c r="V919">
        <f t="shared" si="107"/>
        <v>4.022919023984791E-2</v>
      </c>
    </row>
    <row r="920" spans="1:22" x14ac:dyDescent="0.2">
      <c r="A920">
        <v>9.19</v>
      </c>
      <c r="B920">
        <v>-1.93</v>
      </c>
      <c r="C920">
        <v>0</v>
      </c>
      <c r="D920">
        <v>10.414</v>
      </c>
      <c r="E920">
        <v>2.1999999999999999E-2</v>
      </c>
      <c r="F920">
        <v>1.984</v>
      </c>
      <c r="G920">
        <v>3.2000000000000001E-2</v>
      </c>
      <c r="P920">
        <f t="shared" si="101"/>
        <v>9.19</v>
      </c>
      <c r="Q920">
        <f t="shared" si="102"/>
        <v>8.8891294302897439E-3</v>
      </c>
      <c r="R920">
        <f t="shared" si="103"/>
        <v>0.12371909978631926</v>
      </c>
      <c r="S920">
        <f t="shared" si="104"/>
        <v>9.6358270160065</v>
      </c>
      <c r="T920">
        <f t="shared" si="105"/>
        <v>-3.3159508815415892E-2</v>
      </c>
      <c r="U920">
        <f t="shared" si="106"/>
        <v>1.7135820972109972</v>
      </c>
      <c r="V920">
        <f t="shared" si="107"/>
        <v>3.8971906923058554E-2</v>
      </c>
    </row>
    <row r="921" spans="1:22" x14ac:dyDescent="0.2">
      <c r="A921">
        <v>9.1999999999999993</v>
      </c>
      <c r="B921">
        <v>-2.3519999999999999</v>
      </c>
      <c r="C921">
        <v>-0.16300000000000001</v>
      </c>
      <c r="D921">
        <v>11.324</v>
      </c>
      <c r="E921">
        <v>1.7000000000000001E-2</v>
      </c>
      <c r="F921">
        <v>2.3010000000000002</v>
      </c>
      <c r="G921">
        <v>3.5000000000000003E-2</v>
      </c>
      <c r="P921">
        <f t="shared" si="101"/>
        <v>9.1999999999999993</v>
      </c>
      <c r="Q921">
        <f t="shared" si="102"/>
        <v>-0.17489244962983058</v>
      </c>
      <c r="R921">
        <f t="shared" si="103"/>
        <v>0.11608062280127687</v>
      </c>
      <c r="S921">
        <f t="shared" si="104"/>
        <v>9.7750379048860445</v>
      </c>
      <c r="T921">
        <f t="shared" si="105"/>
        <v>-2.7739303198336784E-2</v>
      </c>
      <c r="U921">
        <f t="shared" si="106"/>
        <v>1.7539968704062274</v>
      </c>
      <c r="V921">
        <f t="shared" si="107"/>
        <v>3.8012633438444451E-2</v>
      </c>
    </row>
    <row r="922" spans="1:22" x14ac:dyDescent="0.2">
      <c r="A922">
        <v>9.2100000000000009</v>
      </c>
      <c r="B922">
        <v>-3.2189999999999999</v>
      </c>
      <c r="C922">
        <v>-0.153</v>
      </c>
      <c r="D922">
        <v>11.29</v>
      </c>
      <c r="E922">
        <v>-3.5999999999999997E-2</v>
      </c>
      <c r="F922">
        <v>2.7949999999999999</v>
      </c>
      <c r="G922">
        <v>0.11899999999999999</v>
      </c>
      <c r="P922">
        <f t="shared" si="101"/>
        <v>9.2100000000000009</v>
      </c>
      <c r="Q922">
        <f t="shared" si="102"/>
        <v>-0.40649931815574247</v>
      </c>
      <c r="R922">
        <f t="shared" si="103"/>
        <v>0.10967683920518746</v>
      </c>
      <c r="S922">
        <f t="shared" si="104"/>
        <v>9.9021240315440231</v>
      </c>
      <c r="T922">
        <f t="shared" si="105"/>
        <v>-2.6408511974453212E-2</v>
      </c>
      <c r="U922">
        <f t="shared" si="106"/>
        <v>1.8261626094777914</v>
      </c>
      <c r="V922">
        <f t="shared" si="107"/>
        <v>4.3000509097753339E-2</v>
      </c>
    </row>
    <row r="923" spans="1:22" x14ac:dyDescent="0.2">
      <c r="A923">
        <v>9.2200000000000006</v>
      </c>
      <c r="B923">
        <v>-3.77</v>
      </c>
      <c r="C923">
        <v>-7.1999999999999995E-2</v>
      </c>
      <c r="D923">
        <v>10.787000000000001</v>
      </c>
      <c r="E923">
        <v>-0.112</v>
      </c>
      <c r="F923">
        <v>3.3180000000000001</v>
      </c>
      <c r="G923">
        <v>0.13300000000000001</v>
      </c>
      <c r="P923">
        <f t="shared" si="101"/>
        <v>9.2200000000000006</v>
      </c>
      <c r="Q923">
        <f t="shared" si="102"/>
        <v>-0.66046370588484049</v>
      </c>
      <c r="R923">
        <f t="shared" si="103"/>
        <v>0.10939132046082431</v>
      </c>
      <c r="S923">
        <f t="shared" si="104"/>
        <v>9.9851041293359408</v>
      </c>
      <c r="T923">
        <f t="shared" si="105"/>
        <v>-3.049087613624149E-2</v>
      </c>
      <c r="U923">
        <f t="shared" si="106"/>
        <v>1.9298867468143461</v>
      </c>
      <c r="V923">
        <f t="shared" si="107"/>
        <v>4.8619233460910599E-2</v>
      </c>
    </row>
    <row r="924" spans="1:22" x14ac:dyDescent="0.2">
      <c r="A924">
        <v>9.23</v>
      </c>
      <c r="B924">
        <v>-2.7970000000000002</v>
      </c>
      <c r="C924">
        <v>0.158</v>
      </c>
      <c r="D924">
        <v>9.82</v>
      </c>
      <c r="E924">
        <v>-0.192</v>
      </c>
      <c r="F924">
        <v>3.706</v>
      </c>
      <c r="G924">
        <v>9.0999999999999998E-2</v>
      </c>
      <c r="P924">
        <f t="shared" si="101"/>
        <v>9.23</v>
      </c>
      <c r="Q924">
        <f t="shared" si="102"/>
        <v>-0.82854058647290163</v>
      </c>
      <c r="R924">
        <f t="shared" si="103"/>
        <v>0.12522578802856657</v>
      </c>
      <c r="S924">
        <f t="shared" si="104"/>
        <v>9.9945856202824253</v>
      </c>
      <c r="T924">
        <f t="shared" si="105"/>
        <v>-3.9887474806704591E-2</v>
      </c>
      <c r="U924">
        <f t="shared" si="106"/>
        <v>2.053510194537342</v>
      </c>
      <c r="V924">
        <f t="shared" si="107"/>
        <v>5.0904647118646854E-2</v>
      </c>
    </row>
    <row r="925" spans="1:22" x14ac:dyDescent="0.2">
      <c r="A925">
        <v>9.24</v>
      </c>
      <c r="B925">
        <v>-1.758</v>
      </c>
      <c r="C925">
        <v>0.16800000000000001</v>
      </c>
      <c r="D925">
        <v>8.3629999999999995</v>
      </c>
      <c r="E925">
        <v>-0.248</v>
      </c>
      <c r="F925">
        <v>3.7450000000000001</v>
      </c>
      <c r="G925">
        <v>6.8000000000000005E-2</v>
      </c>
      <c r="P925">
        <f t="shared" si="101"/>
        <v>9.24</v>
      </c>
      <c r="Q925">
        <f t="shared" si="102"/>
        <v>-0.91212208541979856</v>
      </c>
      <c r="R925">
        <f t="shared" si="103"/>
        <v>0.1406518428665669</v>
      </c>
      <c r="S925">
        <f t="shared" si="104"/>
        <v>9.9014134068626554</v>
      </c>
      <c r="T925">
        <f t="shared" si="105"/>
        <v>-5.2546311570235274E-2</v>
      </c>
      <c r="U925">
        <f t="shared" si="106"/>
        <v>2.1712100009197277</v>
      </c>
      <c r="V925">
        <f t="shared" si="107"/>
        <v>5.1420081820341572E-2</v>
      </c>
    </row>
    <row r="926" spans="1:22" x14ac:dyDescent="0.2">
      <c r="A926">
        <v>9.25</v>
      </c>
      <c r="B926">
        <v>-1.4850000000000001</v>
      </c>
      <c r="C926">
        <v>0.14399999999999999</v>
      </c>
      <c r="D926">
        <v>6.9260000000000002</v>
      </c>
      <c r="E926">
        <v>-0.23699999999999999</v>
      </c>
      <c r="F926">
        <v>3.403</v>
      </c>
      <c r="G926">
        <v>2.1999999999999999E-2</v>
      </c>
      <c r="P926">
        <f t="shared" si="101"/>
        <v>9.25</v>
      </c>
      <c r="Q926">
        <f t="shared" si="102"/>
        <v>-0.97074287944041271</v>
      </c>
      <c r="R926">
        <f t="shared" si="103"/>
        <v>0.15331807386590718</v>
      </c>
      <c r="S926">
        <f t="shared" si="104"/>
        <v>9.71417324838227</v>
      </c>
      <c r="T926">
        <f t="shared" si="105"/>
        <v>-6.3549029760318801E-2</v>
      </c>
      <c r="U926">
        <f t="shared" si="106"/>
        <v>2.2567308208553465</v>
      </c>
      <c r="V926">
        <f t="shared" si="107"/>
        <v>4.8679436092917659E-2</v>
      </c>
    </row>
    <row r="927" spans="1:22" x14ac:dyDescent="0.2">
      <c r="A927">
        <v>9.26</v>
      </c>
      <c r="B927">
        <v>-1.9830000000000001</v>
      </c>
      <c r="C927">
        <v>-0.307</v>
      </c>
      <c r="D927">
        <v>6.1740000000000004</v>
      </c>
      <c r="E927">
        <v>-0.20799999999999999</v>
      </c>
      <c r="F927">
        <v>2.8439999999999999</v>
      </c>
      <c r="G927">
        <v>4.0000000000000001E-3</v>
      </c>
      <c r="P927">
        <f t="shared" si="101"/>
        <v>9.26</v>
      </c>
      <c r="Q927">
        <f t="shared" si="102"/>
        <v>-1.0601202178795839</v>
      </c>
      <c r="R927">
        <f t="shared" si="103"/>
        <v>0.13352766869529364</v>
      </c>
      <c r="S927">
        <f t="shared" si="104"/>
        <v>9.487399900995511</v>
      </c>
      <c r="T927">
        <f t="shared" si="105"/>
        <v>-7.1751557677096484E-2</v>
      </c>
      <c r="U927">
        <f t="shared" si="106"/>
        <v>2.2971351833954721</v>
      </c>
      <c r="V927">
        <f t="shared" si="107"/>
        <v>4.4870635566413422E-2</v>
      </c>
    </row>
    <row r="928" spans="1:22" x14ac:dyDescent="0.2">
      <c r="A928">
        <v>9.27</v>
      </c>
      <c r="B928">
        <v>-3.444</v>
      </c>
      <c r="C928">
        <v>-0.36899999999999999</v>
      </c>
      <c r="D928">
        <v>6.6959999999999997</v>
      </c>
      <c r="E928">
        <v>-0.105</v>
      </c>
      <c r="F928">
        <v>2.2890000000000001</v>
      </c>
      <c r="G928">
        <v>1.2999999999999999E-2</v>
      </c>
      <c r="P928">
        <f t="shared" si="101"/>
        <v>9.27</v>
      </c>
      <c r="Q928">
        <f t="shared" si="102"/>
        <v>-1.245511142628013</v>
      </c>
      <c r="R928">
        <f t="shared" si="103"/>
        <v>0.11078259188662307</v>
      </c>
      <c r="S928">
        <f t="shared" si="104"/>
        <v>9.3130406879258256</v>
      </c>
      <c r="T928">
        <f t="shared" si="105"/>
        <v>-7.2169908639699729E-2</v>
      </c>
      <c r="U928">
        <f t="shared" si="106"/>
        <v>2.2958612405577887</v>
      </c>
      <c r="V928">
        <f t="shared" si="107"/>
        <v>4.1958451076764484E-2</v>
      </c>
    </row>
    <row r="929" spans="1:22" x14ac:dyDescent="0.2">
      <c r="A929">
        <v>9.2799999999999994</v>
      </c>
      <c r="B929">
        <v>-4.766</v>
      </c>
      <c r="C929">
        <v>-0.17199999999999999</v>
      </c>
      <c r="D929">
        <v>8.0329999999999995</v>
      </c>
      <c r="E929">
        <v>-3.6999999999999998E-2</v>
      </c>
      <c r="F929">
        <v>1.986</v>
      </c>
      <c r="G929">
        <v>-2.9000000000000001E-2</v>
      </c>
      <c r="P929">
        <f t="shared" si="101"/>
        <v>9.2799999999999994</v>
      </c>
      <c r="Q929">
        <f t="shared" si="102"/>
        <v>-1.5104647026440521</v>
      </c>
      <c r="R929">
        <f t="shared" si="103"/>
        <v>0.10341967045455942</v>
      </c>
      <c r="S929">
        <f t="shared" si="104"/>
        <v>9.2444766197710191</v>
      </c>
      <c r="T929">
        <f t="shared" si="105"/>
        <v>-6.7798975034920758E-2</v>
      </c>
      <c r="U929">
        <f t="shared" si="106"/>
        <v>2.2734664737187433</v>
      </c>
      <c r="V929">
        <f t="shared" si="107"/>
        <v>3.6310119501390972E-2</v>
      </c>
    </row>
    <row r="930" spans="1:22" x14ac:dyDescent="0.2">
      <c r="A930">
        <v>9.2899999999999991</v>
      </c>
      <c r="B930">
        <v>-5.298</v>
      </c>
      <c r="C930">
        <v>7.6999999999999999E-2</v>
      </c>
      <c r="D930">
        <v>9.4789999999999992</v>
      </c>
      <c r="E930">
        <v>-6.0999999999999999E-2</v>
      </c>
      <c r="F930">
        <v>1.9670000000000001</v>
      </c>
      <c r="G930">
        <v>-0.02</v>
      </c>
      <c r="P930">
        <f t="shared" si="101"/>
        <v>9.2899999999999991</v>
      </c>
      <c r="Q930">
        <f t="shared" si="102"/>
        <v>-1.7941115134589685</v>
      </c>
      <c r="R930">
        <f t="shared" si="103"/>
        <v>0.11400215352274023</v>
      </c>
      <c r="S930">
        <f t="shared" si="104"/>
        <v>9.2819320363870474</v>
      </c>
      <c r="T930">
        <f t="shared" si="105"/>
        <v>-6.5414006782476317E-2</v>
      </c>
      <c r="U930">
        <f t="shared" si="106"/>
        <v>2.2513093405584312</v>
      </c>
      <c r="V930">
        <f t="shared" si="107"/>
        <v>3.1687171136293601E-2</v>
      </c>
    </row>
    <row r="931" spans="1:22" x14ac:dyDescent="0.2">
      <c r="A931">
        <v>9.3000000000000007</v>
      </c>
      <c r="B931">
        <v>-5.81</v>
      </c>
      <c r="C931">
        <v>0.26300000000000001</v>
      </c>
      <c r="D931">
        <v>10.154999999999999</v>
      </c>
      <c r="E931">
        <v>-0.18</v>
      </c>
      <c r="F931">
        <v>2.149</v>
      </c>
      <c r="G931">
        <v>3.4000000000000002E-2</v>
      </c>
      <c r="P931">
        <f t="shared" si="101"/>
        <v>9.3000000000000007</v>
      </c>
      <c r="Q931">
        <f t="shared" si="102"/>
        <v>-2.0937430475168406</v>
      </c>
      <c r="R931">
        <f t="shared" si="103"/>
        <v>0.1368638627761484</v>
      </c>
      <c r="S931">
        <f t="shared" si="104"/>
        <v>9.3640855738399544</v>
      </c>
      <c r="T931">
        <f t="shared" si="105"/>
        <v>-7.1525986307702974E-2</v>
      </c>
      <c r="U931">
        <f t="shared" si="106"/>
        <v>2.2434432067193408</v>
      </c>
      <c r="V931">
        <f t="shared" si="107"/>
        <v>3.1167829156753049E-2</v>
      </c>
    </row>
    <row r="932" spans="1:22" x14ac:dyDescent="0.2">
      <c r="A932">
        <v>9.31</v>
      </c>
      <c r="B932">
        <v>-6.1790000000000003</v>
      </c>
      <c r="C932">
        <v>0.39300000000000002</v>
      </c>
      <c r="D932">
        <v>9.8960000000000008</v>
      </c>
      <c r="E932">
        <v>-0.36599999999999999</v>
      </c>
      <c r="F932">
        <v>2.5089999999999999</v>
      </c>
      <c r="G932">
        <v>7.5999999999999998E-2</v>
      </c>
      <c r="P932">
        <f t="shared" si="101"/>
        <v>9.31</v>
      </c>
      <c r="Q932">
        <f t="shared" si="102"/>
        <v>-2.3982303741906619</v>
      </c>
      <c r="R932">
        <f t="shared" si="103"/>
        <v>0.16722525238181796</v>
      </c>
      <c r="S932">
        <f t="shared" si="104"/>
        <v>9.4223583636711581</v>
      </c>
      <c r="T932">
        <f t="shared" si="105"/>
        <v>-9.0230127266163765E-2</v>
      </c>
      <c r="U932">
        <f t="shared" si="106"/>
        <v>2.2613277022489866</v>
      </c>
      <c r="V932">
        <f t="shared" si="107"/>
        <v>3.3624841115780332E-2</v>
      </c>
    </row>
    <row r="933" spans="1:22" x14ac:dyDescent="0.2">
      <c r="A933">
        <v>9.32</v>
      </c>
      <c r="B933">
        <v>-5.6669999999999998</v>
      </c>
      <c r="C933">
        <v>0.14399999999999999</v>
      </c>
      <c r="D933">
        <v>8.7989999999999995</v>
      </c>
      <c r="E933">
        <v>-0.48</v>
      </c>
      <c r="F933">
        <v>2.9140000000000001</v>
      </c>
      <c r="G933">
        <v>3.5000000000000003E-2</v>
      </c>
      <c r="P933">
        <f t="shared" si="101"/>
        <v>9.32</v>
      </c>
      <c r="Q933">
        <f t="shared" si="102"/>
        <v>-2.6455635879973154</v>
      </c>
      <c r="R933">
        <f t="shared" si="103"/>
        <v>0.17803134471509066</v>
      </c>
      <c r="S933">
        <f t="shared" si="104"/>
        <v>9.3997620582141774</v>
      </c>
      <c r="T933">
        <f t="shared" si="105"/>
        <v>-0.11560497835753231</v>
      </c>
      <c r="U933">
        <f t="shared" si="106"/>
        <v>2.3063102830915576</v>
      </c>
      <c r="V933">
        <f t="shared" si="107"/>
        <v>3.3039862237675709E-2</v>
      </c>
    </row>
    <row r="934" spans="1:22" x14ac:dyDescent="0.2">
      <c r="A934">
        <v>9.33</v>
      </c>
      <c r="B934">
        <v>-5.0919999999999996</v>
      </c>
      <c r="C934">
        <v>-5.7000000000000002E-2</v>
      </c>
      <c r="D934">
        <v>7.4340000000000002</v>
      </c>
      <c r="E934">
        <v>-0.47599999999999998</v>
      </c>
      <c r="F934">
        <v>3.16</v>
      </c>
      <c r="G934">
        <v>4.0000000000000001E-3</v>
      </c>
      <c r="P934">
        <f t="shared" si="101"/>
        <v>9.33</v>
      </c>
      <c r="Q934">
        <f t="shared" si="102"/>
        <v>-2.8353334768375031</v>
      </c>
      <c r="R934">
        <f t="shared" si="103"/>
        <v>0.17401101058503426</v>
      </c>
      <c r="S934">
        <f t="shared" si="104"/>
        <v>9.2831974941391859</v>
      </c>
      <c r="T934">
        <f t="shared" si="105"/>
        <v>-0.13892358987250505</v>
      </c>
      <c r="U934">
        <f t="shared" si="106"/>
        <v>2.3653640832751486</v>
      </c>
      <c r="V934">
        <f t="shared" si="107"/>
        <v>3.032583188103841E-2</v>
      </c>
    </row>
    <row r="935" spans="1:22" x14ac:dyDescent="0.2">
      <c r="A935">
        <v>9.34</v>
      </c>
      <c r="B935">
        <v>-3.8940000000000001</v>
      </c>
      <c r="C935">
        <v>-0.50800000000000001</v>
      </c>
      <c r="D935">
        <v>6.4710000000000001</v>
      </c>
      <c r="E935">
        <v>-0.34499999999999997</v>
      </c>
      <c r="F935">
        <v>3.17</v>
      </c>
      <c r="G935">
        <v>2.5999999999999999E-2</v>
      </c>
      <c r="P935">
        <f t="shared" si="101"/>
        <v>9.34</v>
      </c>
      <c r="Q935">
        <f t="shared" si="102"/>
        <v>-2.9279594734588779</v>
      </c>
      <c r="R935">
        <f t="shared" si="103"/>
        <v>0.13870209984408183</v>
      </c>
      <c r="S935">
        <f t="shared" si="104"/>
        <v>9.1073824495494424</v>
      </c>
      <c r="T935">
        <f t="shared" si="105"/>
        <v>-0.1514398985814297</v>
      </c>
      <c r="U935">
        <f t="shared" si="106"/>
        <v>2.4209841174458884</v>
      </c>
      <c r="V935">
        <f t="shared" si="107"/>
        <v>2.9341783649365721E-2</v>
      </c>
    </row>
    <row r="936" spans="1:22" x14ac:dyDescent="0.2">
      <c r="A936">
        <v>9.35</v>
      </c>
      <c r="B936">
        <v>-3.722</v>
      </c>
      <c r="C936">
        <v>-0.85699999999999998</v>
      </c>
      <c r="D936">
        <v>5.758</v>
      </c>
      <c r="E936">
        <v>-0.13300000000000001</v>
      </c>
      <c r="F936">
        <v>2.9790000000000001</v>
      </c>
      <c r="G936">
        <v>6.2E-2</v>
      </c>
      <c r="P936">
        <f t="shared" si="101"/>
        <v>9.35</v>
      </c>
      <c r="Q936">
        <f t="shared" si="102"/>
        <v>-3.0020616503167563</v>
      </c>
      <c r="R936">
        <f t="shared" si="103"/>
        <v>8.1434812854996069E-2</v>
      </c>
      <c r="S936">
        <f t="shared" si="104"/>
        <v>8.8939644580809816</v>
      </c>
      <c r="T936">
        <f t="shared" si="105"/>
        <v>-0.14824006568072962</v>
      </c>
      <c r="U936">
        <f t="shared" si="106"/>
        <v>2.4593407492246762</v>
      </c>
      <c r="V936">
        <f t="shared" si="107"/>
        <v>3.094661879391012E-2</v>
      </c>
    </row>
    <row r="937" spans="1:22" x14ac:dyDescent="0.2">
      <c r="A937">
        <v>9.36</v>
      </c>
      <c r="B937">
        <v>-4.1909999999999998</v>
      </c>
      <c r="C937">
        <v>-0.67500000000000004</v>
      </c>
      <c r="D937">
        <v>5.758</v>
      </c>
      <c r="E937">
        <v>3.6999999999999998E-2</v>
      </c>
      <c r="F937">
        <v>2.61</v>
      </c>
      <c r="G937">
        <v>5.8000000000000003E-2</v>
      </c>
      <c r="P937">
        <f t="shared" si="101"/>
        <v>9.36</v>
      </c>
      <c r="Q937">
        <f t="shared" si="102"/>
        <v>-3.1038066747945834</v>
      </c>
      <c r="R937">
        <f t="shared" si="103"/>
        <v>4.0916235955146318E-2</v>
      </c>
      <c r="S937">
        <f t="shared" si="104"/>
        <v>8.6954857260153133</v>
      </c>
      <c r="T937">
        <f t="shared" si="105"/>
        <v>-0.13336422108307855</v>
      </c>
      <c r="U937">
        <f t="shared" si="106"/>
        <v>2.4691824167789487</v>
      </c>
      <c r="V937">
        <f t="shared" si="107"/>
        <v>3.2159115478336414E-2</v>
      </c>
    </row>
    <row r="938" spans="1:22" x14ac:dyDescent="0.2">
      <c r="A938">
        <v>9.3699999999999992</v>
      </c>
      <c r="B938">
        <v>-5.5609999999999999</v>
      </c>
      <c r="C938">
        <v>-0.36899999999999999</v>
      </c>
      <c r="D938">
        <v>5.9589999999999996</v>
      </c>
      <c r="E938">
        <v>8.3000000000000004E-2</v>
      </c>
      <c r="F938">
        <v>2.1509999999999998</v>
      </c>
      <c r="G938">
        <v>5.7000000000000002E-2</v>
      </c>
      <c r="P938">
        <f t="shared" si="101"/>
        <v>9.3699999999999992</v>
      </c>
      <c r="Q938">
        <f t="shared" si="102"/>
        <v>-3.2943295475589625</v>
      </c>
      <c r="R938">
        <f t="shared" si="103"/>
        <v>2.4653959438286049E-2</v>
      </c>
      <c r="S938">
        <f t="shared" si="104"/>
        <v>8.5249705051942417</v>
      </c>
      <c r="T938">
        <f t="shared" si="105"/>
        <v>-0.11630968560726304</v>
      </c>
      <c r="U938">
        <f t="shared" si="106"/>
        <v>2.4462051676044223</v>
      </c>
      <c r="V938">
        <f t="shared" si="107"/>
        <v>3.3216737394852869E-2</v>
      </c>
    </row>
    <row r="939" spans="1:22" x14ac:dyDescent="0.2">
      <c r="A939">
        <v>9.3800000000000008</v>
      </c>
      <c r="B939">
        <v>-6.8739999999999997</v>
      </c>
      <c r="C939">
        <v>-4.8000000000000001E-2</v>
      </c>
      <c r="D939">
        <v>6.6289999999999996</v>
      </c>
      <c r="E939">
        <v>4.7E-2</v>
      </c>
      <c r="F939">
        <v>1.796</v>
      </c>
      <c r="G939">
        <v>5.5E-2</v>
      </c>
      <c r="P939">
        <f t="shared" si="101"/>
        <v>9.3800000000000008</v>
      </c>
      <c r="Q939">
        <f t="shared" si="102"/>
        <v>-3.5634258192298347</v>
      </c>
      <c r="R939">
        <f t="shared" si="103"/>
        <v>3.2000042277606E-2</v>
      </c>
      <c r="S939">
        <f t="shared" si="104"/>
        <v>8.4132913498306454</v>
      </c>
      <c r="T939">
        <f t="shared" si="105"/>
        <v>-0.10296896761475463</v>
      </c>
      <c r="U939">
        <f t="shared" si="106"/>
        <v>2.3999863258721126</v>
      </c>
      <c r="V939">
        <f t="shared" si="107"/>
        <v>3.4060325777213164E-2</v>
      </c>
    </row>
    <row r="940" spans="1:22" x14ac:dyDescent="0.2">
      <c r="A940">
        <v>9.39</v>
      </c>
      <c r="B940">
        <v>-7.6070000000000002</v>
      </c>
      <c r="C940">
        <v>6.2E-2</v>
      </c>
      <c r="D940">
        <v>7.8129999999999997</v>
      </c>
      <c r="E940">
        <v>-5.8000000000000003E-2</v>
      </c>
      <c r="F940">
        <v>1.8069999999999999</v>
      </c>
      <c r="G940">
        <v>3.7999999999999999E-2</v>
      </c>
      <c r="P940">
        <f t="shared" si="101"/>
        <v>9.39</v>
      </c>
      <c r="Q940">
        <f t="shared" si="102"/>
        <v>-3.8649953518837461</v>
      </c>
      <c r="R940">
        <f t="shared" si="103"/>
        <v>4.6531899318173559E-2</v>
      </c>
      <c r="S940">
        <f t="shared" si="104"/>
        <v>8.3923097353425007</v>
      </c>
      <c r="T940">
        <f t="shared" si="105"/>
        <v>-9.7912099881721809E-2</v>
      </c>
      <c r="U940">
        <f t="shared" si="106"/>
        <v>2.3577728030610645</v>
      </c>
      <c r="V940">
        <f t="shared" si="107"/>
        <v>3.3654862972808244E-2</v>
      </c>
    </row>
    <row r="941" spans="1:22" x14ac:dyDescent="0.2">
      <c r="A941">
        <v>9.4</v>
      </c>
      <c r="B941">
        <v>-7.6740000000000004</v>
      </c>
      <c r="C941">
        <v>5.2999999999999999E-2</v>
      </c>
      <c r="D941">
        <v>8.9480000000000004</v>
      </c>
      <c r="E941">
        <v>-0.216</v>
      </c>
      <c r="F941">
        <v>2.036</v>
      </c>
      <c r="G941">
        <v>6.8000000000000005E-2</v>
      </c>
      <c r="P941">
        <f t="shared" si="101"/>
        <v>9.4</v>
      </c>
      <c r="Q941">
        <f t="shared" si="102"/>
        <v>-4.1501450172518837</v>
      </c>
      <c r="R941">
        <f t="shared" si="103"/>
        <v>5.941652636590139E-2</v>
      </c>
      <c r="S941">
        <f t="shared" si="104"/>
        <v>8.4522468338685268</v>
      </c>
      <c r="T941">
        <f t="shared" si="105"/>
        <v>-0.10426921289000128</v>
      </c>
      <c r="U941">
        <f t="shared" si="106"/>
        <v>2.33454422684679</v>
      </c>
      <c r="V941">
        <f t="shared" si="107"/>
        <v>3.5377782564711663E-2</v>
      </c>
    </row>
    <row r="942" spans="1:22" x14ac:dyDescent="0.2">
      <c r="A942">
        <v>9.41</v>
      </c>
      <c r="B942">
        <v>-7.6639999999999997</v>
      </c>
      <c r="C942">
        <v>-0.27300000000000002</v>
      </c>
      <c r="D942">
        <v>8.5410000000000004</v>
      </c>
      <c r="E942">
        <v>-0.33100000000000002</v>
      </c>
      <c r="F942">
        <v>2.4089999999999998</v>
      </c>
      <c r="G942">
        <v>0.14599999999999999</v>
      </c>
      <c r="P942">
        <f t="shared" si="101"/>
        <v>9.41</v>
      </c>
      <c r="Q942">
        <f t="shared" si="102"/>
        <v>-4.4146342060442514</v>
      </c>
      <c r="R942">
        <f t="shared" si="103"/>
        <v>4.8579229520288265E-2</v>
      </c>
      <c r="S942">
        <f t="shared" si="104"/>
        <v>8.4794983354977305</v>
      </c>
      <c r="T942">
        <f t="shared" si="105"/>
        <v>-0.1182313279877012</v>
      </c>
      <c r="U942">
        <f t="shared" si="106"/>
        <v>2.3390516509675146</v>
      </c>
      <c r="V942">
        <f t="shared" si="107"/>
        <v>4.2440097785181846E-2</v>
      </c>
    </row>
    <row r="943" spans="1:22" x14ac:dyDescent="0.2">
      <c r="A943">
        <v>9.42</v>
      </c>
      <c r="B943">
        <v>-7.492</v>
      </c>
      <c r="C943">
        <v>-0.59899999999999998</v>
      </c>
      <c r="D943">
        <v>7.343</v>
      </c>
      <c r="E943">
        <v>-0.32500000000000001</v>
      </c>
      <c r="F943">
        <v>2.7789999999999999</v>
      </c>
      <c r="G943">
        <v>0.20200000000000001</v>
      </c>
      <c r="P943">
        <f t="shared" si="101"/>
        <v>9.42</v>
      </c>
      <c r="Q943">
        <f t="shared" si="102"/>
        <v>-4.648569151621154</v>
      </c>
      <c r="R943">
        <f t="shared" si="103"/>
        <v>1.5680543453868063E-2</v>
      </c>
      <c r="S943">
        <f t="shared" si="104"/>
        <v>8.4209822320128893</v>
      </c>
      <c r="T943">
        <f t="shared" si="105"/>
        <v>-0.13079609502856213</v>
      </c>
      <c r="U943">
        <f t="shared" si="106"/>
        <v>2.3691435553997882</v>
      </c>
      <c r="V943">
        <f t="shared" si="107"/>
        <v>5.2928050940219115E-2</v>
      </c>
    </row>
    <row r="944" spans="1:22" x14ac:dyDescent="0.2">
      <c r="A944">
        <v>9.43</v>
      </c>
      <c r="B944">
        <v>-6.8159999999999998</v>
      </c>
      <c r="C944">
        <v>-0.73799999999999999</v>
      </c>
      <c r="D944">
        <v>5.82</v>
      </c>
      <c r="E944">
        <v>-0.20699999999999999</v>
      </c>
      <c r="F944">
        <v>3.0419999999999998</v>
      </c>
      <c r="G944">
        <v>0.218</v>
      </c>
      <c r="P944">
        <f t="shared" si="101"/>
        <v>9.43</v>
      </c>
      <c r="Q944">
        <f t="shared" si="102"/>
        <v>-4.8188086510076733</v>
      </c>
      <c r="R944">
        <f t="shared" si="103"/>
        <v>-2.4645234587902725E-2</v>
      </c>
      <c r="S944">
        <f t="shared" si="104"/>
        <v>8.2599522557719869</v>
      </c>
      <c r="T944">
        <f t="shared" si="105"/>
        <v>-0.13422132837656278</v>
      </c>
      <c r="U944">
        <f t="shared" si="106"/>
        <v>2.4155390265218029</v>
      </c>
      <c r="V944">
        <f t="shared" si="107"/>
        <v>6.3801847374403767E-2</v>
      </c>
    </row>
    <row r="945" spans="1:22" x14ac:dyDescent="0.2">
      <c r="A945">
        <v>9.44</v>
      </c>
      <c r="B945">
        <v>-5.6280000000000001</v>
      </c>
      <c r="C945">
        <v>-0.68</v>
      </c>
      <c r="D945">
        <v>4.6029999999999998</v>
      </c>
      <c r="E945">
        <v>-7.3999999999999996E-2</v>
      </c>
      <c r="F945">
        <v>3.05</v>
      </c>
      <c r="G945">
        <v>0.151</v>
      </c>
      <c r="P945">
        <f t="shared" si="101"/>
        <v>9.44</v>
      </c>
      <c r="Q945">
        <f t="shared" si="102"/>
        <v>-4.8939713854371361</v>
      </c>
      <c r="R945">
        <f t="shared" si="103"/>
        <v>-5.8088208166749561E-2</v>
      </c>
      <c r="S945">
        <f t="shared" si="104"/>
        <v>8.0250043778679476</v>
      </c>
      <c r="T945">
        <f t="shared" si="105"/>
        <v>-0.12809679539020338</v>
      </c>
      <c r="U945">
        <f t="shared" si="106"/>
        <v>2.4592468146652768</v>
      </c>
      <c r="V945">
        <f t="shared" si="107"/>
        <v>6.9224478058195496E-2</v>
      </c>
    </row>
    <row r="946" spans="1:22" x14ac:dyDescent="0.2">
      <c r="A946">
        <v>9.4499999999999993</v>
      </c>
      <c r="B946">
        <v>-5.5129999999999999</v>
      </c>
      <c r="C946">
        <v>-0.70399999999999996</v>
      </c>
      <c r="D946">
        <v>3.8180000000000001</v>
      </c>
      <c r="E946">
        <v>4.3999999999999997E-2</v>
      </c>
      <c r="F946">
        <v>2.6749999999999998</v>
      </c>
      <c r="G946">
        <v>0.129</v>
      </c>
      <c r="P946">
        <f t="shared" si="101"/>
        <v>9.4499999999999993</v>
      </c>
      <c r="Q946">
        <f t="shared" si="102"/>
        <v>-4.9558227284565364</v>
      </c>
      <c r="R946">
        <f t="shared" si="103"/>
        <v>-9.0870173595077111E-2</v>
      </c>
      <c r="S946">
        <f t="shared" si="104"/>
        <v>7.7515528514171912</v>
      </c>
      <c r="T946">
        <f t="shared" si="105"/>
        <v>-0.11414097971288914</v>
      </c>
      <c r="U946">
        <f t="shared" si="106"/>
        <v>2.4736450576387075</v>
      </c>
      <c r="V946">
        <f t="shared" si="107"/>
        <v>7.2727524594121809E-2</v>
      </c>
    </row>
    <row r="947" spans="1:22" x14ac:dyDescent="0.2">
      <c r="A947">
        <v>9.4600000000000009</v>
      </c>
      <c r="B947">
        <v>-6.17</v>
      </c>
      <c r="C947">
        <v>-0.38300000000000001</v>
      </c>
      <c r="D947">
        <v>3.9129999999999998</v>
      </c>
      <c r="E947">
        <v>0.158</v>
      </c>
      <c r="F947">
        <v>2.218</v>
      </c>
      <c r="G947">
        <v>0.13700000000000001</v>
      </c>
      <c r="P947">
        <f t="shared" si="101"/>
        <v>9.4600000000000009</v>
      </c>
      <c r="Q947">
        <f t="shared" si="102"/>
        <v>-5.0593344774645788</v>
      </c>
      <c r="R947">
        <f t="shared" si="103"/>
        <v>-9.888740144342173E-2</v>
      </c>
      <c r="S947">
        <f t="shared" si="104"/>
        <v>7.5038929318179886</v>
      </c>
      <c r="T947">
        <f t="shared" si="105"/>
        <v>-9.3182071132986891E-2</v>
      </c>
      <c r="U947">
        <f t="shared" si="106"/>
        <v>2.4550454236039978</v>
      </c>
      <c r="V947">
        <f t="shared" si="107"/>
        <v>7.6545357872533276E-2</v>
      </c>
    </row>
    <row r="948" spans="1:22" x14ac:dyDescent="0.2">
      <c r="A948">
        <v>9.4700000000000006</v>
      </c>
      <c r="B948">
        <v>-7.3140000000000001</v>
      </c>
      <c r="C948">
        <v>-0.16800000000000001</v>
      </c>
      <c r="D948">
        <v>4.6180000000000003</v>
      </c>
      <c r="E948">
        <v>0.20599999999999999</v>
      </c>
      <c r="F948">
        <v>1.927</v>
      </c>
      <c r="G948">
        <v>0.104</v>
      </c>
      <c r="P948">
        <f t="shared" si="101"/>
        <v>9.4700000000000006</v>
      </c>
      <c r="Q948">
        <f t="shared" si="102"/>
        <v>-5.2356804040420579</v>
      </c>
      <c r="R948">
        <f t="shared" si="103"/>
        <v>-9.1293423342382218E-2</v>
      </c>
      <c r="S948">
        <f t="shared" si="104"/>
        <v>7.32291920659073</v>
      </c>
      <c r="T948">
        <f t="shared" si="105"/>
        <v>-7.0330286153677812E-2</v>
      </c>
      <c r="U948">
        <f t="shared" si="106"/>
        <v>2.4173777639517176</v>
      </c>
      <c r="V948">
        <f t="shared" si="107"/>
        <v>7.7785942821455956E-2</v>
      </c>
    </row>
    <row r="949" spans="1:22" x14ac:dyDescent="0.2">
      <c r="A949">
        <v>9.48</v>
      </c>
      <c r="B949">
        <v>-8.1479999999999997</v>
      </c>
      <c r="C949">
        <v>-0.105</v>
      </c>
      <c r="D949">
        <v>5.4409999999999998</v>
      </c>
      <c r="E949">
        <v>0.17100000000000001</v>
      </c>
      <c r="F949">
        <v>1.883</v>
      </c>
      <c r="G949">
        <v>9.2999999999999999E-2</v>
      </c>
      <c r="P949">
        <f t="shared" si="101"/>
        <v>9.48</v>
      </c>
      <c r="Q949">
        <f t="shared" si="102"/>
        <v>-5.4580621157591134</v>
      </c>
      <c r="R949">
        <f t="shared" si="103"/>
        <v>-7.9821023708415484E-2</v>
      </c>
      <c r="S949">
        <f t="shared" si="104"/>
        <v>7.2122236421293797</v>
      </c>
      <c r="T949">
        <f t="shared" si="105"/>
        <v>-5.1528126122920362E-2</v>
      </c>
      <c r="U949">
        <f t="shared" si="106"/>
        <v>2.3792668404750974</v>
      </c>
      <c r="V949">
        <f t="shared" si="107"/>
        <v>7.8169686823954032E-2</v>
      </c>
    </row>
    <row r="950" spans="1:22" x14ac:dyDescent="0.2">
      <c r="A950">
        <v>9.49</v>
      </c>
      <c r="B950">
        <v>-8.5169999999999995</v>
      </c>
      <c r="C950">
        <v>-0.12</v>
      </c>
      <c r="D950">
        <v>5.9880000000000004</v>
      </c>
      <c r="E950">
        <v>8.3000000000000004E-2</v>
      </c>
      <c r="F950">
        <v>2.1040000000000001</v>
      </c>
      <c r="G950">
        <v>6.3E-2</v>
      </c>
      <c r="P950">
        <f t="shared" si="101"/>
        <v>9.49</v>
      </c>
      <c r="Q950">
        <f t="shared" si="102"/>
        <v>-5.6907071076559754</v>
      </c>
      <c r="R950">
        <f t="shared" si="103"/>
        <v>-7.0201692048826425E-2</v>
      </c>
      <c r="S950">
        <f t="shared" si="104"/>
        <v>7.147566767180324</v>
      </c>
      <c r="T950">
        <f t="shared" si="105"/>
        <v>-4.0202117294315935E-2</v>
      </c>
      <c r="U950">
        <f t="shared" si="106"/>
        <v>2.3592936816418404</v>
      </c>
      <c r="V950">
        <f t="shared" si="107"/>
        <v>7.6426568746277249E-2</v>
      </c>
    </row>
    <row r="951" spans="1:22" x14ac:dyDescent="0.2">
      <c r="A951">
        <v>9.5</v>
      </c>
      <c r="B951">
        <v>-8.718</v>
      </c>
      <c r="C951">
        <v>-0.41699999999999998</v>
      </c>
      <c r="D951">
        <v>6.5910000000000002</v>
      </c>
      <c r="E951">
        <v>1E-3</v>
      </c>
      <c r="F951">
        <v>2.4279999999999999</v>
      </c>
      <c r="G951">
        <v>0.104</v>
      </c>
      <c r="P951">
        <f t="shared" si="101"/>
        <v>9.5</v>
      </c>
      <c r="Q951">
        <f t="shared" si="102"/>
        <v>-5.921136950120057</v>
      </c>
      <c r="R951">
        <f t="shared" si="103"/>
        <v>-8.2045713605408591E-2</v>
      </c>
      <c r="S951">
        <f t="shared" si="104"/>
        <v>7.1296458734777017</v>
      </c>
      <c r="T951">
        <f t="shared" si="105"/>
        <v>-3.5408929083713826E-2</v>
      </c>
      <c r="U951">
        <f t="shared" si="106"/>
        <v>2.3633986439269115</v>
      </c>
      <c r="V951">
        <f t="shared" si="107"/>
        <v>7.7675468934037845E-2</v>
      </c>
    </row>
    <row r="952" spans="1:22" x14ac:dyDescent="0.2">
      <c r="A952">
        <v>9.51</v>
      </c>
      <c r="B952">
        <v>-8.5690000000000008</v>
      </c>
      <c r="C952">
        <v>-0.50800000000000001</v>
      </c>
      <c r="D952">
        <v>6.8159999999999998</v>
      </c>
      <c r="E952">
        <v>-6.2E-2</v>
      </c>
      <c r="F952">
        <v>2.8290000000000002</v>
      </c>
      <c r="G952">
        <v>0.193</v>
      </c>
      <c r="P952">
        <f t="shared" si="101"/>
        <v>9.51</v>
      </c>
      <c r="Q952">
        <f t="shared" si="102"/>
        <v>-6.1250067036116524</v>
      </c>
      <c r="R952">
        <f t="shared" si="103"/>
        <v>-9.9430653653029999E-2</v>
      </c>
      <c r="S952">
        <f t="shared" si="104"/>
        <v>7.1287294423342624</v>
      </c>
      <c r="T952">
        <f t="shared" si="105"/>
        <v>-3.5361264047853856E-2</v>
      </c>
      <c r="U952">
        <f t="shared" si="106"/>
        <v>2.3952862588520278</v>
      </c>
      <c r="V952">
        <f t="shared" si="107"/>
        <v>8.50669461086552E-2</v>
      </c>
    </row>
    <row r="953" spans="1:22" x14ac:dyDescent="0.2">
      <c r="A953">
        <v>9.52</v>
      </c>
      <c r="B953">
        <v>-6.4809999999999999</v>
      </c>
      <c r="C953">
        <v>-0.378</v>
      </c>
      <c r="D953">
        <v>2.1890000000000001</v>
      </c>
      <c r="E953">
        <v>0.186</v>
      </c>
      <c r="F953">
        <v>3.0960000000000001</v>
      </c>
      <c r="G953">
        <v>0.27200000000000002</v>
      </c>
      <c r="P953">
        <f t="shared" si="101"/>
        <v>9.52</v>
      </c>
      <c r="Q953">
        <f t="shared" si="102"/>
        <v>-6.1684455743588362</v>
      </c>
      <c r="R953">
        <f t="shared" si="103"/>
        <v>-0.10649864789731792</v>
      </c>
      <c r="S953">
        <f t="shared" si="104"/>
        <v>6.8039871613708645</v>
      </c>
      <c r="T953">
        <f t="shared" si="105"/>
        <v>-1.795693556450409E-2</v>
      </c>
      <c r="U953">
        <f t="shared" si="106"/>
        <v>2.4436317407323855</v>
      </c>
      <c r="V953">
        <f t="shared" si="107"/>
        <v>9.7471019881049337E-2</v>
      </c>
    </row>
    <row r="954" spans="1:22" x14ac:dyDescent="0.2">
      <c r="A954">
        <v>9.5299999999999994</v>
      </c>
      <c r="B954">
        <v>-6.51</v>
      </c>
      <c r="C954">
        <v>-0.316</v>
      </c>
      <c r="D954">
        <v>2.06</v>
      </c>
      <c r="E954">
        <v>0.21299999999999999</v>
      </c>
      <c r="F954">
        <v>3.0369999999999999</v>
      </c>
      <c r="G954">
        <v>0.26400000000000001</v>
      </c>
      <c r="P954">
        <f t="shared" si="101"/>
        <v>9.5299999999999994</v>
      </c>
      <c r="Q954">
        <f t="shared" si="102"/>
        <v>-6.2108737241537177</v>
      </c>
      <c r="R954">
        <f t="shared" si="103"/>
        <v>-0.10873188254450568</v>
      </c>
      <c r="S954">
        <f t="shared" si="104"/>
        <v>6.4929468400749046</v>
      </c>
      <c r="T954">
        <f t="shared" si="105"/>
        <v>1.1908992501119542E-4</v>
      </c>
      <c r="U954">
        <f t="shared" si="106"/>
        <v>2.4844630388811186</v>
      </c>
      <c r="V954">
        <f t="shared" si="107"/>
        <v>0.10844680848937588</v>
      </c>
    </row>
    <row r="955" spans="1:22" x14ac:dyDescent="0.2">
      <c r="A955">
        <v>9.5399999999999991</v>
      </c>
      <c r="B955">
        <v>-6.6440000000000001</v>
      </c>
      <c r="C955">
        <v>-0.32600000000000001</v>
      </c>
      <c r="D955">
        <v>1.9350000000000001</v>
      </c>
      <c r="E955">
        <v>0.23699999999999999</v>
      </c>
      <c r="F955">
        <v>2.9660000000000002</v>
      </c>
      <c r="G955">
        <v>0.255</v>
      </c>
      <c r="P955">
        <f t="shared" si="101"/>
        <v>9.5399999999999991</v>
      </c>
      <c r="Q955">
        <f t="shared" si="102"/>
        <v>-6.259711903462958</v>
      </c>
      <c r="R955">
        <f t="shared" si="103"/>
        <v>-0.11150879076639031</v>
      </c>
      <c r="S955">
        <f t="shared" si="104"/>
        <v>6.1949293412696615</v>
      </c>
      <c r="T955">
        <f t="shared" si="105"/>
        <v>1.8609793630260406E-2</v>
      </c>
      <c r="U955">
        <f t="shared" si="106"/>
        <v>2.5174661461594399</v>
      </c>
      <c r="V955">
        <f t="shared" si="107"/>
        <v>0.11802429189511957</v>
      </c>
    </row>
    <row r="956" spans="1:22" x14ac:dyDescent="0.2">
      <c r="A956">
        <v>9.5500000000000007</v>
      </c>
      <c r="B956">
        <v>-6.8209999999999997</v>
      </c>
      <c r="C956">
        <v>-0.249</v>
      </c>
      <c r="D956">
        <v>1.9930000000000001</v>
      </c>
      <c r="E956">
        <v>0.26300000000000001</v>
      </c>
      <c r="F956">
        <v>2.9039999999999999</v>
      </c>
      <c r="G956">
        <v>0.246</v>
      </c>
      <c r="P956">
        <f t="shared" si="101"/>
        <v>9.5500000000000007</v>
      </c>
      <c r="Q956">
        <f t="shared" si="102"/>
        <v>-6.317521410220551</v>
      </c>
      <c r="R956">
        <f t="shared" si="103"/>
        <v>-0.10870131541274301</v>
      </c>
      <c r="S956">
        <f t="shared" si="104"/>
        <v>5.9218330673807857</v>
      </c>
      <c r="T956">
        <f t="shared" si="105"/>
        <v>3.7626148076142174E-2</v>
      </c>
      <c r="U956">
        <f t="shared" si="106"/>
        <v>2.5438190359282786</v>
      </c>
      <c r="V956">
        <f t="shared" si="107"/>
        <v>0.12630135146246119</v>
      </c>
    </row>
    <row r="957" spans="1:22" x14ac:dyDescent="0.2">
      <c r="A957">
        <v>9.56</v>
      </c>
      <c r="B957">
        <v>-7.008</v>
      </c>
      <c r="C957">
        <v>-0.20599999999999999</v>
      </c>
      <c r="D957">
        <v>1.95</v>
      </c>
      <c r="E957">
        <v>0.28899999999999998</v>
      </c>
      <c r="F957">
        <v>2.8370000000000002</v>
      </c>
      <c r="G957">
        <v>0.245</v>
      </c>
      <c r="P957">
        <f t="shared" si="101"/>
        <v>9.56</v>
      </c>
      <c r="Q957">
        <f t="shared" si="102"/>
        <v>-6.3843742515051121</v>
      </c>
      <c r="R957">
        <f t="shared" si="103"/>
        <v>-0.10308036333385102</v>
      </c>
      <c r="S957">
        <f t="shared" si="104"/>
        <v>5.6648435326641309</v>
      </c>
      <c r="T957">
        <f t="shared" si="105"/>
        <v>5.7131357710812208E-2</v>
      </c>
      <c r="U957">
        <f t="shared" si="106"/>
        <v>2.5636372234132994</v>
      </c>
      <c r="V957">
        <f t="shared" si="107"/>
        <v>0.1339290168600889</v>
      </c>
    </row>
    <row r="958" spans="1:22" x14ac:dyDescent="0.2">
      <c r="A958">
        <v>9.57</v>
      </c>
      <c r="B958">
        <v>-8.1240000000000006</v>
      </c>
      <c r="C958">
        <v>0.23499999999999999</v>
      </c>
      <c r="D958">
        <v>2.5529999999999999</v>
      </c>
      <c r="E958">
        <v>0.36099999999999999</v>
      </c>
      <c r="F958">
        <v>2.7389999999999999</v>
      </c>
      <c r="G958">
        <v>0.214</v>
      </c>
      <c r="P958">
        <f t="shared" si="101"/>
        <v>9.57</v>
      </c>
      <c r="Q958">
        <f t="shared" si="102"/>
        <v>-6.5246673938997537</v>
      </c>
      <c r="R958">
        <f t="shared" si="103"/>
        <v>-6.6982877900481463E-2</v>
      </c>
      <c r="S958">
        <f t="shared" si="104"/>
        <v>5.4680532653776428</v>
      </c>
      <c r="T958">
        <f t="shared" si="105"/>
        <v>8.0311202671055348E-2</v>
      </c>
      <c r="U958">
        <f t="shared" si="106"/>
        <v>2.5752081377743683</v>
      </c>
      <c r="V958">
        <f t="shared" si="107"/>
        <v>0.13885274567988268</v>
      </c>
    </row>
    <row r="959" spans="1:22" x14ac:dyDescent="0.2">
      <c r="A959">
        <v>9.58</v>
      </c>
      <c r="B959">
        <v>-8.6649999999999991</v>
      </c>
      <c r="C959">
        <v>0.41699999999999998</v>
      </c>
      <c r="D959">
        <v>3.5880000000000001</v>
      </c>
      <c r="E959">
        <v>0.35099999999999998</v>
      </c>
      <c r="F959">
        <v>3.01</v>
      </c>
      <c r="G959">
        <v>0.17499999999999999</v>
      </c>
      <c r="P959">
        <f t="shared" si="101"/>
        <v>9.58</v>
      </c>
      <c r="Q959">
        <f t="shared" si="102"/>
        <v>-6.6930100163267703</v>
      </c>
      <c r="R959">
        <f t="shared" si="103"/>
        <v>-2.067221644744778E-2</v>
      </c>
      <c r="S959">
        <f t="shared" si="104"/>
        <v>5.3574883168012084</v>
      </c>
      <c r="T959">
        <f t="shared" si="105"/>
        <v>0.10116845848408146</v>
      </c>
      <c r="U959">
        <f t="shared" si="106"/>
        <v>2.6049390881301626</v>
      </c>
      <c r="V959">
        <f t="shared" si="107"/>
        <v>0.14070181348229088</v>
      </c>
    </row>
    <row r="960" spans="1:22" x14ac:dyDescent="0.2">
      <c r="A960">
        <v>9.59</v>
      </c>
      <c r="B960">
        <v>-9.0909999999999993</v>
      </c>
      <c r="C960">
        <v>-0.216</v>
      </c>
      <c r="D960">
        <v>3.0270000000000001</v>
      </c>
      <c r="E960">
        <v>0.28399999999999997</v>
      </c>
      <c r="F960">
        <v>3.36</v>
      </c>
      <c r="G960">
        <v>0.182</v>
      </c>
      <c r="P960">
        <f t="shared" si="101"/>
        <v>9.59</v>
      </c>
      <c r="Q960">
        <f t="shared" si="102"/>
        <v>-6.8793886551838952</v>
      </c>
      <c r="R960">
        <f t="shared" si="103"/>
        <v>-2.1913301296126456E-2</v>
      </c>
      <c r="S960">
        <f t="shared" si="104"/>
        <v>5.2153929146251246</v>
      </c>
      <c r="T960">
        <f t="shared" si="105"/>
        <v>0.11587570639019575</v>
      </c>
      <c r="U960">
        <f t="shared" si="106"/>
        <v>2.6570888719610508</v>
      </c>
      <c r="V960">
        <f t="shared" si="107"/>
        <v>0.14291144653853052</v>
      </c>
    </row>
    <row r="961" spans="1:22" x14ac:dyDescent="0.2">
      <c r="A961">
        <v>9.6</v>
      </c>
      <c r="B961">
        <v>-9.3879999999999999</v>
      </c>
      <c r="C961">
        <v>-0.19600000000000001</v>
      </c>
      <c r="D961">
        <v>1.9350000000000001</v>
      </c>
      <c r="E961">
        <v>0.214</v>
      </c>
      <c r="F961">
        <v>3.4609999999999999</v>
      </c>
      <c r="G961">
        <v>0.20699999999999999</v>
      </c>
      <c r="P961">
        <f t="shared" si="101"/>
        <v>9.6</v>
      </c>
      <c r="Q961">
        <f t="shared" si="102"/>
        <v>-7.0735107893210225</v>
      </c>
      <c r="R961">
        <f t="shared" si="103"/>
        <v>-2.1667510205397627E-2</v>
      </c>
      <c r="S961">
        <f t="shared" si="104"/>
        <v>5.0068041906013665</v>
      </c>
      <c r="T961">
        <f t="shared" si="105"/>
        <v>0.12465344694288202</v>
      </c>
      <c r="U961">
        <f t="shared" si="106"/>
        <v>2.7126581709237771</v>
      </c>
      <c r="V961">
        <f t="shared" si="107"/>
        <v>0.14671640528083338</v>
      </c>
    </row>
    <row r="962" spans="1:22" x14ac:dyDescent="0.2">
      <c r="A962">
        <v>9.61</v>
      </c>
      <c r="B962">
        <v>-9.173</v>
      </c>
      <c r="C962">
        <v>4.8000000000000001E-2</v>
      </c>
      <c r="D962">
        <v>1.169</v>
      </c>
      <c r="E962">
        <v>0.161</v>
      </c>
      <c r="F962">
        <v>3.371</v>
      </c>
      <c r="G962">
        <v>0.19700000000000001</v>
      </c>
      <c r="P962">
        <f t="shared" si="101"/>
        <v>9.61</v>
      </c>
      <c r="Q962">
        <f t="shared" si="102"/>
        <v>-7.2389943740685503</v>
      </c>
      <c r="R962">
        <f t="shared" si="103"/>
        <v>-4.3589244910198117E-3</v>
      </c>
      <c r="S962">
        <f t="shared" si="104"/>
        <v>4.7591966772592711</v>
      </c>
      <c r="T962">
        <f t="shared" si="105"/>
        <v>0.12910674565688027</v>
      </c>
      <c r="U962">
        <f t="shared" si="106"/>
        <v>2.7580376189591127</v>
      </c>
      <c r="V962">
        <f t="shared" si="107"/>
        <v>0.14955501691117504</v>
      </c>
    </row>
    <row r="963" spans="1:22" x14ac:dyDescent="0.2">
      <c r="A963">
        <v>9.6199999999999992</v>
      </c>
      <c r="B963">
        <v>-9.1829999999999998</v>
      </c>
      <c r="C963">
        <v>0.14399999999999999</v>
      </c>
      <c r="D963">
        <v>0.90100000000000002</v>
      </c>
      <c r="E963">
        <v>0.13300000000000001</v>
      </c>
      <c r="F963">
        <v>3.2949999999999999</v>
      </c>
      <c r="G963">
        <v>0.188</v>
      </c>
      <c r="P963">
        <f t="shared" ref="P963:P1026" si="108">A963</f>
        <v>9.6199999999999992</v>
      </c>
      <c r="Q963">
        <f t="shared" si="102"/>
        <v>-7.393594107883751</v>
      </c>
      <c r="R963">
        <f t="shared" si="103"/>
        <v>1.8458060223351551E-2</v>
      </c>
      <c r="S963">
        <f t="shared" si="104"/>
        <v>4.510161689851123</v>
      </c>
      <c r="T963">
        <f t="shared" si="105"/>
        <v>0.13128831346089864</v>
      </c>
      <c r="U963">
        <f t="shared" si="106"/>
        <v>2.7949205056319748</v>
      </c>
      <c r="V963">
        <f t="shared" si="107"/>
        <v>0.15156492572739277</v>
      </c>
    </row>
    <row r="964" spans="1:22" x14ac:dyDescent="0.2">
      <c r="A964">
        <v>9.6300000000000008</v>
      </c>
      <c r="B964">
        <v>-9.3260000000000005</v>
      </c>
      <c r="C964">
        <v>0.36399999999999999</v>
      </c>
      <c r="D964">
        <v>0.378</v>
      </c>
      <c r="E964">
        <v>0.13100000000000001</v>
      </c>
      <c r="F964">
        <v>3.2749999999999999</v>
      </c>
      <c r="G964">
        <v>0.19700000000000001</v>
      </c>
      <c r="P964">
        <f t="shared" si="108"/>
        <v>9.6300000000000008</v>
      </c>
      <c r="Q964">
        <f t="shared" ref="Q964:Q1027" si="109">$I$5*(B964-I$2) + (1-$I$5)*(Q963)</f>
        <v>-7.5473818603318881</v>
      </c>
      <c r="R964">
        <f t="shared" ref="R964:R1027" si="110">$I$5*(C964-J$2) + (1-$I$5)*(R963)</f>
        <v>5.5077856007716926E-2</v>
      </c>
      <c r="S964">
        <f t="shared" ref="S964:S1027" si="111">$I$5*(D964-K$2) + (1-$I$5)*(S963)</f>
        <v>4.2419491515615446</v>
      </c>
      <c r="T964">
        <f t="shared" ref="T964:T1027" si="112">$I$5*(E964-L$2) + (1-$I$5)*(T963)</f>
        <v>0.13317717151863573</v>
      </c>
      <c r="U964">
        <f t="shared" ref="U964:U1027" si="113">$I$5*(F964-M$2) + (1-$I$5)*(U963)</f>
        <v>2.8278215902377362</v>
      </c>
      <c r="V964">
        <f t="shared" ref="V964:V1027" si="114">$I$5*(G964-N$2) + (1-$I$5)*(V963)</f>
        <v>0.15406414092647527</v>
      </c>
    </row>
    <row r="965" spans="1:22" x14ac:dyDescent="0.2">
      <c r="A965">
        <v>9.64</v>
      </c>
      <c r="B965">
        <v>-9.0239999999999991</v>
      </c>
      <c r="C965">
        <v>0.22</v>
      </c>
      <c r="D965">
        <v>-0.16800000000000001</v>
      </c>
      <c r="E965">
        <v>0.14499999999999999</v>
      </c>
      <c r="F965">
        <v>3.278</v>
      </c>
      <c r="G965">
        <v>0.154</v>
      </c>
      <c r="P965">
        <f t="shared" si="108"/>
        <v>9.64</v>
      </c>
      <c r="Q965">
        <f t="shared" si="109"/>
        <v>-7.6692644701086561</v>
      </c>
      <c r="R965">
        <f t="shared" si="110"/>
        <v>7.9054266087176722E-2</v>
      </c>
      <c r="S965">
        <f t="shared" si="111"/>
        <v>3.9542914909522371</v>
      </c>
      <c r="T965">
        <f t="shared" si="112"/>
        <v>0.13591380951233123</v>
      </c>
      <c r="U965">
        <f t="shared" si="113"/>
        <v>2.8586295989210946</v>
      </c>
      <c r="V965">
        <f t="shared" si="114"/>
        <v>0.15337841106162201</v>
      </c>
    </row>
    <row r="966" spans="1:22" x14ac:dyDescent="0.2">
      <c r="A966">
        <v>9.65</v>
      </c>
      <c r="B966">
        <v>-8.4499999999999993</v>
      </c>
      <c r="C966">
        <v>-0.20100000000000001</v>
      </c>
      <c r="D966">
        <v>-1.121</v>
      </c>
      <c r="E966">
        <v>0.23100000000000001</v>
      </c>
      <c r="F966">
        <v>3.1890000000000001</v>
      </c>
      <c r="G966">
        <v>0.121</v>
      </c>
      <c r="P966">
        <f t="shared" si="108"/>
        <v>9.65</v>
      </c>
      <c r="Q966">
        <f t="shared" si="109"/>
        <v>-7.7424352972010499</v>
      </c>
      <c r="R966">
        <f t="shared" si="110"/>
        <v>7.1882327461074327E-2</v>
      </c>
      <c r="S966">
        <f t="shared" si="111"/>
        <v>3.620059866585581</v>
      </c>
      <c r="T966">
        <f t="shared" si="112"/>
        <v>0.14447888284646804</v>
      </c>
      <c r="U966">
        <f t="shared" si="113"/>
        <v>2.881051046996618</v>
      </c>
      <c r="V966">
        <f t="shared" si="114"/>
        <v>0.15043068228730846</v>
      </c>
    </row>
    <row r="967" spans="1:22" x14ac:dyDescent="0.2">
      <c r="A967">
        <v>9.66</v>
      </c>
      <c r="B967">
        <v>-8.3010000000000002</v>
      </c>
      <c r="C967">
        <v>2.9000000000000001E-2</v>
      </c>
      <c r="D967">
        <v>-1.403</v>
      </c>
      <c r="E967">
        <v>0.28599999999999998</v>
      </c>
      <c r="F967">
        <v>3.0139999999999998</v>
      </c>
      <c r="G967">
        <v>0.11799999999999999</v>
      </c>
      <c r="P967">
        <f t="shared" si="108"/>
        <v>9.66</v>
      </c>
      <c r="Q967">
        <f t="shared" si="109"/>
        <v>-7.8000541663969756</v>
      </c>
      <c r="R967">
        <f t="shared" si="110"/>
        <v>8.1312424538799097E-2</v>
      </c>
      <c r="S967">
        <f t="shared" si="111"/>
        <v>3.2894844559245908</v>
      </c>
      <c r="T967">
        <f t="shared" si="112"/>
        <v>0.15629440104721526</v>
      </c>
      <c r="U967">
        <f t="shared" si="113"/>
        <v>2.8896529937068545</v>
      </c>
      <c r="V967">
        <f t="shared" si="114"/>
        <v>0.14747929452719685</v>
      </c>
    </row>
    <row r="968" spans="1:22" x14ac:dyDescent="0.2">
      <c r="A968">
        <v>9.67</v>
      </c>
      <c r="B968">
        <v>-8.44</v>
      </c>
      <c r="C968">
        <v>0.307</v>
      </c>
      <c r="D968">
        <v>-1.02</v>
      </c>
      <c r="E968">
        <v>0.23699999999999999</v>
      </c>
      <c r="F968">
        <v>2.8340000000000001</v>
      </c>
      <c r="G968">
        <v>4.8000000000000001E-2</v>
      </c>
      <c r="P968">
        <f t="shared" si="108"/>
        <v>9.67</v>
      </c>
      <c r="Q968">
        <f t="shared" si="109"/>
        <v>-7.8633697147491866</v>
      </c>
      <c r="R968">
        <f t="shared" si="110"/>
        <v>0.10954241482108312</v>
      </c>
      <c r="S968">
        <f t="shared" si="111"/>
        <v>3.0088593240098702</v>
      </c>
      <c r="T968">
        <f t="shared" si="112"/>
        <v>0.16385283297391018</v>
      </c>
      <c r="U968">
        <f t="shared" si="113"/>
        <v>2.8850528041473749</v>
      </c>
      <c r="V968">
        <f t="shared" si="114"/>
        <v>0.13983450391029306</v>
      </c>
    </row>
    <row r="969" spans="1:22" x14ac:dyDescent="0.2">
      <c r="A969">
        <v>9.68</v>
      </c>
      <c r="B969">
        <v>-8.6120000000000001</v>
      </c>
      <c r="C969">
        <v>0.22</v>
      </c>
      <c r="D969">
        <v>-0.88100000000000001</v>
      </c>
      <c r="E969">
        <v>7.9000000000000001E-2</v>
      </c>
      <c r="F969">
        <v>2.681</v>
      </c>
      <c r="G969">
        <v>-1E-3</v>
      </c>
      <c r="P969">
        <f t="shared" si="108"/>
        <v>9.68</v>
      </c>
      <c r="Q969">
        <f t="shared" si="109"/>
        <v>-7.9342931747167427</v>
      </c>
      <c r="R969">
        <f t="shared" si="110"/>
        <v>0.12970630578360728</v>
      </c>
      <c r="S969">
        <f t="shared" si="111"/>
        <v>2.7576079513291796</v>
      </c>
      <c r="T969">
        <f t="shared" si="112"/>
        <v>0.15982217466573648</v>
      </c>
      <c r="U969">
        <f t="shared" si="113"/>
        <v>2.8700646278570585</v>
      </c>
      <c r="V969">
        <f t="shared" si="114"/>
        <v>0.12929484863657256</v>
      </c>
    </row>
    <row r="970" spans="1:22" x14ac:dyDescent="0.2">
      <c r="A970">
        <v>9.69</v>
      </c>
      <c r="B970">
        <v>-9.4410000000000007</v>
      </c>
      <c r="C970">
        <v>-8.1000000000000003E-2</v>
      </c>
      <c r="D970">
        <v>-1.0920000000000001</v>
      </c>
      <c r="E970">
        <v>-0.152</v>
      </c>
      <c r="F970">
        <v>2.5099999999999998</v>
      </c>
      <c r="G970">
        <v>-0.01</v>
      </c>
      <c r="P970">
        <f t="shared" si="108"/>
        <v>9.69</v>
      </c>
      <c r="Q970">
        <f t="shared" si="109"/>
        <v>-8.0582819924865703</v>
      </c>
      <c r="R970">
        <f t="shared" si="110"/>
        <v>0.12738872437875473</v>
      </c>
      <c r="S970">
        <f t="shared" si="111"/>
        <v>2.5091741747361374</v>
      </c>
      <c r="T970">
        <f t="shared" si="112"/>
        <v>0.13990366243913491</v>
      </c>
      <c r="U970">
        <f t="shared" si="113"/>
        <v>2.844155623907064</v>
      </c>
      <c r="V970">
        <f t="shared" si="114"/>
        <v>0.11886296923201248</v>
      </c>
    </row>
    <row r="971" spans="1:22" x14ac:dyDescent="0.2">
      <c r="A971">
        <v>9.6999999999999993</v>
      </c>
      <c r="B971">
        <v>-9.9489999999999998</v>
      </c>
      <c r="C971">
        <v>-0.25900000000000001</v>
      </c>
      <c r="D971">
        <v>-2.323</v>
      </c>
      <c r="E971">
        <v>-0.312</v>
      </c>
      <c r="F971">
        <v>2.36</v>
      </c>
      <c r="G971">
        <v>-5.0000000000000001E-3</v>
      </c>
      <c r="P971">
        <f t="shared" si="108"/>
        <v>9.6999999999999993</v>
      </c>
      <c r="Q971">
        <f t="shared" si="109"/>
        <v>-8.2091515930125105</v>
      </c>
      <c r="R971">
        <f t="shared" si="110"/>
        <v>0.11277337367224187</v>
      </c>
      <c r="S971">
        <f t="shared" si="111"/>
        <v>2.1919607625046083</v>
      </c>
      <c r="T971">
        <f t="shared" si="112"/>
        <v>0.11017944606839546</v>
      </c>
      <c r="U971">
        <f t="shared" si="113"/>
        <v>2.8095602502335693</v>
      </c>
      <c r="V971">
        <f t="shared" si="114"/>
        <v>0.10951132138577159</v>
      </c>
    </row>
    <row r="972" spans="1:22" x14ac:dyDescent="0.2">
      <c r="A972">
        <v>9.7100000000000009</v>
      </c>
      <c r="B972">
        <v>-10.121</v>
      </c>
      <c r="C972">
        <v>-0.14799999999999999</v>
      </c>
      <c r="D972">
        <v>-3.6259999999999999</v>
      </c>
      <c r="E972">
        <v>-0.39400000000000002</v>
      </c>
      <c r="F972">
        <v>2.1669999999999998</v>
      </c>
      <c r="G972">
        <v>0</v>
      </c>
      <c r="P972">
        <f t="shared" si="108"/>
        <v>9.7100000000000009</v>
      </c>
      <c r="Q972">
        <f t="shared" si="109"/>
        <v>-8.3615003215016337</v>
      </c>
      <c r="R972">
        <f t="shared" si="110"/>
        <v>0.10695109751518492</v>
      </c>
      <c r="S972">
        <f t="shared" si="111"/>
        <v>1.8057422891292862</v>
      </c>
      <c r="T972">
        <f t="shared" si="112"/>
        <v>7.6795924843607755E-2</v>
      </c>
      <c r="U972">
        <f t="shared" si="113"/>
        <v>2.7638765527172193</v>
      </c>
      <c r="V972">
        <f t="shared" si="114"/>
        <v>0.10116428888876758</v>
      </c>
    </row>
    <row r="973" spans="1:22" x14ac:dyDescent="0.2">
      <c r="A973">
        <v>9.7200000000000006</v>
      </c>
      <c r="B973">
        <v>-10.141</v>
      </c>
      <c r="C973">
        <v>0.14799999999999999</v>
      </c>
      <c r="D973">
        <v>-4.1859999999999999</v>
      </c>
      <c r="E973">
        <v>-0.33900000000000002</v>
      </c>
      <c r="F973">
        <v>1.8919999999999999</v>
      </c>
      <c r="G973">
        <v>-6.0000000000000001E-3</v>
      </c>
      <c r="P973">
        <f t="shared" si="108"/>
        <v>9.7200000000000006</v>
      </c>
      <c r="Q973">
        <f t="shared" si="109"/>
        <v>-8.5045846389965192</v>
      </c>
      <c r="R973">
        <f t="shared" si="110"/>
        <v>0.12225638068912195</v>
      </c>
      <c r="S973">
        <f t="shared" si="111"/>
        <v>1.4073591088902366</v>
      </c>
      <c r="T973">
        <f t="shared" si="112"/>
        <v>4.9599250104555195E-2</v>
      </c>
      <c r="U973">
        <f t="shared" si="113"/>
        <v>2.7021407140270135</v>
      </c>
      <c r="V973">
        <f t="shared" si="114"/>
        <v>9.2981548666553837E-2</v>
      </c>
    </row>
    <row r="974" spans="1:22" x14ac:dyDescent="0.2">
      <c r="A974">
        <v>9.73</v>
      </c>
      <c r="B974">
        <v>-9.7189999999999994</v>
      </c>
      <c r="C974">
        <v>0.41699999999999998</v>
      </c>
      <c r="D974">
        <v>-4.2969999999999997</v>
      </c>
      <c r="E974">
        <v>-0.247</v>
      </c>
      <c r="F974">
        <v>1.73</v>
      </c>
      <c r="G974">
        <v>0</v>
      </c>
      <c r="P974">
        <f t="shared" si="108"/>
        <v>9.73</v>
      </c>
      <c r="Q974">
        <f t="shared" si="109"/>
        <v>-8.608113054266763</v>
      </c>
      <c r="R974">
        <f t="shared" si="110"/>
        <v>0.15532029404088338</v>
      </c>
      <c r="S974">
        <f t="shared" si="111"/>
        <v>1.0290927512679209</v>
      </c>
      <c r="T974">
        <f t="shared" si="112"/>
        <v>3.0746342597236326E-2</v>
      </c>
      <c r="U974">
        <f t="shared" si="113"/>
        <v>2.6333863840451226</v>
      </c>
      <c r="V974">
        <f t="shared" si="114"/>
        <v>8.5791600259895059E-2</v>
      </c>
    </row>
    <row r="975" spans="1:22" x14ac:dyDescent="0.2">
      <c r="A975">
        <v>9.74</v>
      </c>
      <c r="B975">
        <v>-9.3309999999999995</v>
      </c>
      <c r="C975">
        <v>0.51300000000000001</v>
      </c>
      <c r="D975">
        <v>-4.2300000000000004</v>
      </c>
      <c r="E975">
        <v>-0.14099999999999999</v>
      </c>
      <c r="F975">
        <v>1.546</v>
      </c>
      <c r="G975">
        <v>2E-3</v>
      </c>
      <c r="P975">
        <f t="shared" si="108"/>
        <v>9.74</v>
      </c>
      <c r="Q975">
        <f t="shared" si="109"/>
        <v>-8.6772344804680888</v>
      </c>
      <c r="R975">
        <f t="shared" si="110"/>
        <v>0.19278973345802153</v>
      </c>
      <c r="S975">
        <f t="shared" si="111"/>
        <v>0.681995038679167</v>
      </c>
      <c r="T975">
        <f t="shared" si="112"/>
        <v>2.0633138615429779E-2</v>
      </c>
      <c r="U975">
        <f t="shared" si="113"/>
        <v>2.5565648571619639</v>
      </c>
      <c r="V975">
        <f t="shared" si="114"/>
        <v>7.9244948241702404E-2</v>
      </c>
    </row>
    <row r="976" spans="1:22" x14ac:dyDescent="0.2">
      <c r="A976">
        <v>9.75</v>
      </c>
      <c r="B976">
        <v>-8.9529999999999994</v>
      </c>
      <c r="C976">
        <v>0.187</v>
      </c>
      <c r="D976">
        <v>-3.7509999999999999</v>
      </c>
      <c r="E976">
        <v>-3.7999999999999999E-2</v>
      </c>
      <c r="F976">
        <v>1.23</v>
      </c>
      <c r="G976">
        <v>-5.3999999999999999E-2</v>
      </c>
      <c r="P976">
        <f t="shared" si="108"/>
        <v>9.75</v>
      </c>
      <c r="Q976">
        <f t="shared" si="109"/>
        <v>-8.7150574068353226</v>
      </c>
      <c r="R976">
        <f t="shared" si="110"/>
        <v>0.20481631211595999</v>
      </c>
      <c r="S976">
        <f t="shared" si="111"/>
        <v>0.39272416597162596</v>
      </c>
      <c r="T976">
        <f t="shared" si="112"/>
        <v>1.8437858912349687E-2</v>
      </c>
      <c r="U976">
        <f t="shared" si="113"/>
        <v>2.4630008371606262</v>
      </c>
      <c r="V976">
        <f t="shared" si="114"/>
        <v>6.9236561864783219E-2</v>
      </c>
    </row>
    <row r="977" spans="1:22" x14ac:dyDescent="0.2">
      <c r="A977">
        <v>9.76</v>
      </c>
      <c r="B977">
        <v>-8.9960000000000004</v>
      </c>
      <c r="C977">
        <v>-0.192</v>
      </c>
      <c r="D977">
        <v>-2.984</v>
      </c>
      <c r="E977">
        <v>2.1000000000000001E-2</v>
      </c>
      <c r="F977">
        <v>0.85799999999999998</v>
      </c>
      <c r="G977">
        <v>-5.5E-2</v>
      </c>
      <c r="P977">
        <f t="shared" si="108"/>
        <v>9.76</v>
      </c>
      <c r="Q977">
        <f t="shared" si="109"/>
        <v>-8.7532427283568488</v>
      </c>
      <c r="R977">
        <f t="shared" si="110"/>
        <v>0.18947103026784276</v>
      </c>
      <c r="S977">
        <f t="shared" si="111"/>
        <v>0.17739225435361286</v>
      </c>
      <c r="T977">
        <f t="shared" si="112"/>
        <v>2.0526248788485205E-2</v>
      </c>
      <c r="U977">
        <f t="shared" si="113"/>
        <v>2.3499462985593822</v>
      </c>
      <c r="V977">
        <f t="shared" si="114"/>
        <v>5.9858762534248385E-2</v>
      </c>
    </row>
    <row r="978" spans="1:22" x14ac:dyDescent="0.2">
      <c r="A978">
        <v>9.77</v>
      </c>
      <c r="B978">
        <v>-8.7129999999999992</v>
      </c>
      <c r="C978">
        <v>-0.41199999999999998</v>
      </c>
      <c r="D978">
        <v>-2.0790000000000002</v>
      </c>
      <c r="E978">
        <v>2.1000000000000001E-2</v>
      </c>
      <c r="F978">
        <v>0.67</v>
      </c>
      <c r="G978">
        <v>-4.0000000000000001E-3</v>
      </c>
      <c r="P978">
        <f t="shared" si="108"/>
        <v>9.77</v>
      </c>
      <c r="Q978">
        <f t="shared" si="109"/>
        <v>-8.7689450773718693</v>
      </c>
      <c r="R978">
        <f t="shared" si="110"/>
        <v>0.15979991814909375</v>
      </c>
      <c r="S978">
        <f t="shared" si="111"/>
        <v>4.0483576548860659E-2</v>
      </c>
      <c r="T978">
        <f t="shared" si="112"/>
        <v>2.2468451373291235E-2</v>
      </c>
      <c r="U978">
        <f t="shared" si="113"/>
        <v>2.2316455776602253</v>
      </c>
      <c r="V978">
        <f t="shared" si="114"/>
        <v>5.4707409156850989E-2</v>
      </c>
    </row>
    <row r="979" spans="1:22" x14ac:dyDescent="0.2">
      <c r="A979">
        <v>9.7799999999999994</v>
      </c>
      <c r="B979">
        <v>-8.4830000000000005</v>
      </c>
      <c r="C979">
        <v>-0.307</v>
      </c>
      <c r="D979">
        <v>-2.012</v>
      </c>
      <c r="E979">
        <v>-3.4000000000000002E-2</v>
      </c>
      <c r="F979">
        <v>0.61899999999999999</v>
      </c>
      <c r="G979">
        <v>7.1999999999999995E-2</v>
      </c>
      <c r="P979">
        <f t="shared" si="108"/>
        <v>9.7799999999999994</v>
      </c>
      <c r="Q979">
        <f t="shared" si="109"/>
        <v>-8.7674482619558383</v>
      </c>
      <c r="R979">
        <f t="shared" si="110"/>
        <v>0.13955578387865716</v>
      </c>
      <c r="S979">
        <f t="shared" si="111"/>
        <v>-8.2151493809558856E-2</v>
      </c>
      <c r="T979">
        <f t="shared" si="112"/>
        <v>2.042469977716084E-2</v>
      </c>
      <c r="U979">
        <f t="shared" si="113"/>
        <v>2.1180559072240093</v>
      </c>
      <c r="V979">
        <f t="shared" si="114"/>
        <v>5.523665051587142E-2</v>
      </c>
    </row>
    <row r="980" spans="1:22" x14ac:dyDescent="0.2">
      <c r="A980">
        <v>9.7899999999999991</v>
      </c>
      <c r="B980">
        <v>-8.8230000000000004</v>
      </c>
      <c r="C980">
        <v>9.6000000000000002E-2</v>
      </c>
      <c r="D980">
        <v>-2.6389999999999998</v>
      </c>
      <c r="E980">
        <v>-0.11600000000000001</v>
      </c>
      <c r="F980">
        <v>0.56999999999999995</v>
      </c>
      <c r="G980">
        <v>0.106</v>
      </c>
      <c r="P980">
        <f t="shared" si="108"/>
        <v>9.7899999999999991</v>
      </c>
      <c r="Q980">
        <f t="shared" si="109"/>
        <v>-8.7898562236189299</v>
      </c>
      <c r="R980">
        <f t="shared" si="110"/>
        <v>0.14893873900715116</v>
      </c>
      <c r="S980">
        <f t="shared" si="111"/>
        <v>-0.24009210924288898</v>
      </c>
      <c r="T980">
        <f t="shared" si="112"/>
        <v>1.2784010792759573E-2</v>
      </c>
      <c r="U980">
        <f t="shared" si="113"/>
        <v>2.0089875137183286</v>
      </c>
      <c r="V980">
        <f t="shared" si="114"/>
        <v>5.8108844979760418E-2</v>
      </c>
    </row>
    <row r="981" spans="1:22" x14ac:dyDescent="0.2">
      <c r="A981">
        <v>9.8000000000000007</v>
      </c>
      <c r="B981">
        <v>-8.7850000000000001</v>
      </c>
      <c r="C981">
        <v>0.16300000000000001</v>
      </c>
      <c r="D981">
        <v>-3.3959999999999999</v>
      </c>
      <c r="E981">
        <v>-0.16500000000000001</v>
      </c>
      <c r="F981">
        <v>0.439</v>
      </c>
      <c r="G981">
        <v>0.112</v>
      </c>
      <c r="P981">
        <f t="shared" si="108"/>
        <v>9.8000000000000007</v>
      </c>
      <c r="Q981">
        <f t="shared" si="109"/>
        <v>-8.8080356279656034</v>
      </c>
      <c r="R981">
        <f t="shared" si="110"/>
        <v>0.16235488727665054</v>
      </c>
      <c r="S981">
        <f t="shared" si="111"/>
        <v>-0.43996688159588604</v>
      </c>
      <c r="T981">
        <f t="shared" si="112"/>
        <v>2.2481700372663973E-3</v>
      </c>
      <c r="U981">
        <f t="shared" si="113"/>
        <v>1.8983839077580453</v>
      </c>
      <c r="V981">
        <f t="shared" si="114"/>
        <v>6.1199985831177188E-2</v>
      </c>
    </row>
    <row r="982" spans="1:22" x14ac:dyDescent="0.2">
      <c r="A982">
        <v>9.81</v>
      </c>
      <c r="B982">
        <v>-8.9190000000000005</v>
      </c>
      <c r="C982">
        <v>8.5999999999999993E-2</v>
      </c>
      <c r="D982">
        <v>-4.3209999999999997</v>
      </c>
      <c r="E982">
        <v>-0.17499999999999999</v>
      </c>
      <c r="F982">
        <v>0.219</v>
      </c>
      <c r="G982">
        <v>0.107</v>
      </c>
      <c r="P982">
        <f t="shared" si="108"/>
        <v>9.81</v>
      </c>
      <c r="Q982">
        <f t="shared" si="109"/>
        <v>-8.83432247400801</v>
      </c>
      <c r="R982">
        <f t="shared" si="110"/>
        <v>0.16944190516728497</v>
      </c>
      <c r="S982">
        <f t="shared" si="111"/>
        <v>-0.69060041988417331</v>
      </c>
      <c r="T982">
        <f t="shared" si="112"/>
        <v>-8.2501618653422551E-3</v>
      </c>
      <c r="U982">
        <f t="shared" si="113"/>
        <v>1.7801225542149821</v>
      </c>
      <c r="V982">
        <f t="shared" si="114"/>
        <v>6.3724746822994782E-2</v>
      </c>
    </row>
    <row r="983" spans="1:22" x14ac:dyDescent="0.2">
      <c r="A983">
        <v>9.82</v>
      </c>
      <c r="B983">
        <v>-9.1969999999999992</v>
      </c>
      <c r="C983">
        <v>0.19600000000000001</v>
      </c>
      <c r="D983">
        <v>-5.101</v>
      </c>
      <c r="E983">
        <v>-0.13900000000000001</v>
      </c>
      <c r="F983">
        <v>-0.13400000000000001</v>
      </c>
      <c r="G983">
        <v>7.6999999999999999E-2</v>
      </c>
      <c r="P983">
        <f t="shared" si="108"/>
        <v>9.82</v>
      </c>
      <c r="Q983">
        <f t="shared" si="109"/>
        <v>-8.8782292408274497</v>
      </c>
      <c r="R983">
        <f t="shared" si="110"/>
        <v>0.18373283180557498</v>
      </c>
      <c r="S983">
        <f t="shared" si="111"/>
        <v>-0.97828961049228047</v>
      </c>
      <c r="T983">
        <f t="shared" si="112"/>
        <v>-1.5493610534768304E-2</v>
      </c>
      <c r="U983">
        <f t="shared" si="113"/>
        <v>1.6454294954199333</v>
      </c>
      <c r="V983">
        <f t="shared" si="114"/>
        <v>6.397277454538515E-2</v>
      </c>
    </row>
    <row r="984" spans="1:22" x14ac:dyDescent="0.2">
      <c r="A984">
        <v>9.83</v>
      </c>
      <c r="B984">
        <v>-9.6140000000000008</v>
      </c>
      <c r="C984">
        <v>0.40699999999999997</v>
      </c>
      <c r="D984">
        <v>-5.0149999999999997</v>
      </c>
      <c r="E984">
        <v>-0.09</v>
      </c>
      <c r="F984">
        <v>-0.58499999999999996</v>
      </c>
      <c r="G984">
        <v>-1.4E-2</v>
      </c>
      <c r="P984">
        <f t="shared" si="108"/>
        <v>9.83</v>
      </c>
      <c r="Q984">
        <f t="shared" si="109"/>
        <v>-8.9482525339695282</v>
      </c>
      <c r="R984">
        <f t="shared" si="110"/>
        <v>0.2117933935791847</v>
      </c>
      <c r="S984">
        <f t="shared" si="111"/>
        <v>-1.2398205577578201</v>
      </c>
      <c r="T984">
        <f t="shared" si="112"/>
        <v>-1.8800017797334527E-2</v>
      </c>
      <c r="U984">
        <f t="shared" si="113"/>
        <v>1.4885949507405378</v>
      </c>
      <c r="V984">
        <f t="shared" si="114"/>
        <v>5.7833440327208184E-2</v>
      </c>
    </row>
    <row r="985" spans="1:22" x14ac:dyDescent="0.2">
      <c r="A985">
        <v>9.84</v>
      </c>
      <c r="B985">
        <v>-9.3170000000000002</v>
      </c>
      <c r="C985">
        <v>0.55100000000000005</v>
      </c>
      <c r="D985">
        <v>-4.1529999999999996</v>
      </c>
      <c r="E985">
        <v>-7.0999999999999994E-2</v>
      </c>
      <c r="F985">
        <v>-0.94599999999999995</v>
      </c>
      <c r="G985">
        <v>-0.121</v>
      </c>
      <c r="P985">
        <f t="shared" si="108"/>
        <v>9.84</v>
      </c>
      <c r="Q985">
        <f t="shared" si="109"/>
        <v>-8.9925841965916611</v>
      </c>
      <c r="R985">
        <f t="shared" si="110"/>
        <v>0.24796971602864173</v>
      </c>
      <c r="S985">
        <f t="shared" si="111"/>
        <v>-1.422704338714772</v>
      </c>
      <c r="T985">
        <f t="shared" si="112"/>
        <v>-2.0544976551521113E-2</v>
      </c>
      <c r="U985">
        <f t="shared" si="113"/>
        <v>1.3174688241887</v>
      </c>
      <c r="V985">
        <f t="shared" si="114"/>
        <v>4.4633859504303611E-2</v>
      </c>
    </row>
    <row r="986" spans="1:22" x14ac:dyDescent="0.2">
      <c r="A986">
        <v>9.85</v>
      </c>
      <c r="B986">
        <v>-8.9190000000000005</v>
      </c>
      <c r="C986">
        <v>0.503</v>
      </c>
      <c r="D986">
        <v>-3.07</v>
      </c>
      <c r="E986">
        <v>-9.1999999999999998E-2</v>
      </c>
      <c r="F986">
        <v>-1.1599999999999999</v>
      </c>
      <c r="G986">
        <v>-0.182</v>
      </c>
      <c r="P986">
        <f t="shared" si="108"/>
        <v>9.85</v>
      </c>
      <c r="Q986">
        <f t="shared" si="109"/>
        <v>-9.0059526428302448</v>
      </c>
      <c r="R986">
        <f t="shared" si="110"/>
        <v>0.27825369590663679</v>
      </c>
      <c r="S986">
        <f t="shared" si="111"/>
        <v>-1.516976255004737</v>
      </c>
      <c r="T986">
        <f t="shared" si="112"/>
        <v>-2.3637788192914642E-2</v>
      </c>
      <c r="U986">
        <f t="shared" si="113"/>
        <v>1.1433415264954909</v>
      </c>
      <c r="V986">
        <f t="shared" si="114"/>
        <v>2.8088249339002357E-2</v>
      </c>
    </row>
    <row r="987" spans="1:22" x14ac:dyDescent="0.2">
      <c r="A987">
        <v>9.86</v>
      </c>
      <c r="B987">
        <v>-8.8140000000000001</v>
      </c>
      <c r="C987">
        <v>0.29199999999999998</v>
      </c>
      <c r="D987">
        <v>-2.5960000000000001</v>
      </c>
      <c r="E987">
        <v>-0.10199999999999999</v>
      </c>
      <c r="F987">
        <v>-1.3080000000000001</v>
      </c>
      <c r="G987">
        <v>-0.20799999999999999</v>
      </c>
      <c r="P987">
        <f t="shared" si="108"/>
        <v>9.86</v>
      </c>
      <c r="Q987">
        <f t="shared" si="109"/>
        <v>-9.0110352978321284</v>
      </c>
      <c r="R987">
        <f t="shared" si="110"/>
        <v>0.29164779719317219</v>
      </c>
      <c r="S987">
        <f t="shared" si="111"/>
        <v>-1.5714691371544045</v>
      </c>
      <c r="T987">
        <f t="shared" si="112"/>
        <v>-2.7214103019410622E-2</v>
      </c>
      <c r="U987">
        <f t="shared" si="113"/>
        <v>0.97104313964080646</v>
      </c>
      <c r="V987">
        <f t="shared" si="114"/>
        <v>1.0880831885272189E-2</v>
      </c>
    </row>
    <row r="988" spans="1:22" x14ac:dyDescent="0.2">
      <c r="A988">
        <v>9.8699999999999992</v>
      </c>
      <c r="B988">
        <v>-8.718</v>
      </c>
      <c r="C988">
        <v>0.13400000000000001</v>
      </c>
      <c r="D988">
        <v>-2.706</v>
      </c>
      <c r="E988">
        <v>-6.8000000000000005E-2</v>
      </c>
      <c r="F988">
        <v>-1.4359999999999999</v>
      </c>
      <c r="G988">
        <v>-0.22700000000000001</v>
      </c>
      <c r="P988">
        <f t="shared" si="108"/>
        <v>9.8699999999999992</v>
      </c>
      <c r="Q988">
        <f t="shared" si="109"/>
        <v>-9.0090421669838783</v>
      </c>
      <c r="R988">
        <f t="shared" si="110"/>
        <v>0.29304431138965009</v>
      </c>
      <c r="S988">
        <f t="shared" si="111"/>
        <v>-1.6298475175535954</v>
      </c>
      <c r="T988">
        <f t="shared" si="112"/>
        <v>-2.8160075808051882E-2</v>
      </c>
      <c r="U988">
        <f t="shared" si="113"/>
        <v>0.80184563986594992</v>
      </c>
      <c r="V988">
        <f t="shared" si="114"/>
        <v>-6.452066346696865E-3</v>
      </c>
    </row>
    <row r="989" spans="1:22" x14ac:dyDescent="0.2">
      <c r="A989">
        <v>9.8800000000000008</v>
      </c>
      <c r="B989">
        <v>-8.5449999999999999</v>
      </c>
      <c r="C989">
        <v>-6.2E-2</v>
      </c>
      <c r="D989">
        <v>-2.8450000000000002</v>
      </c>
      <c r="E989">
        <v>-3.2000000000000001E-2</v>
      </c>
      <c r="F989">
        <v>-1.591</v>
      </c>
      <c r="G989">
        <v>-0.20499999999999999</v>
      </c>
      <c r="P989">
        <f t="shared" si="108"/>
        <v>9.8800000000000008</v>
      </c>
      <c r="Q989">
        <f t="shared" si="109"/>
        <v>-8.9950785552950059</v>
      </c>
      <c r="R989">
        <f t="shared" si="110"/>
        <v>0.2806230695923746</v>
      </c>
      <c r="S989">
        <f t="shared" si="111"/>
        <v>-1.6938694113248429</v>
      </c>
      <c r="T989">
        <f t="shared" si="112"/>
        <v>-2.6519830501488255E-2</v>
      </c>
      <c r="U989">
        <f t="shared" si="113"/>
        <v>0.63364196507533344</v>
      </c>
      <c r="V989">
        <f t="shared" si="114"/>
        <v>-2.1031661702428085E-2</v>
      </c>
    </row>
    <row r="990" spans="1:22" x14ac:dyDescent="0.2">
      <c r="A990">
        <v>9.89</v>
      </c>
      <c r="B990">
        <v>-8.7129999999999992</v>
      </c>
      <c r="C990">
        <v>-0.14799999999999999</v>
      </c>
      <c r="D990">
        <v>-2.9750000000000001</v>
      </c>
      <c r="E990">
        <v>-3.3000000000000002E-2</v>
      </c>
      <c r="F990">
        <v>-1.7649999999999999</v>
      </c>
      <c r="G990">
        <v>-0.17899999999999999</v>
      </c>
      <c r="P990">
        <f t="shared" si="108"/>
        <v>9.89</v>
      </c>
      <c r="Q990">
        <f t="shared" si="109"/>
        <v>-8.9938523964243551</v>
      </c>
      <c r="R990">
        <f t="shared" si="110"/>
        <v>0.26305131472090831</v>
      </c>
      <c r="S990">
        <f t="shared" si="111"/>
        <v>-1.7625097725321031</v>
      </c>
      <c r="T990">
        <f t="shared" si="112"/>
        <v>-2.5064402366384082E-2</v>
      </c>
      <c r="U990">
        <f t="shared" si="113"/>
        <v>0.46503254752006001</v>
      </c>
      <c r="V990">
        <f t="shared" si="114"/>
        <v>-3.277068538325812E-2</v>
      </c>
    </row>
    <row r="991" spans="1:22" x14ac:dyDescent="0.2">
      <c r="A991">
        <v>9.9</v>
      </c>
      <c r="B991">
        <v>-8.593</v>
      </c>
      <c r="C991">
        <v>-0.187</v>
      </c>
      <c r="D991">
        <v>-3.1850000000000001</v>
      </c>
      <c r="E991">
        <v>-2.1000000000000001E-2</v>
      </c>
      <c r="F991">
        <v>-1.8839999999999999</v>
      </c>
      <c r="G991">
        <v>-0.14000000000000001</v>
      </c>
      <c r="P991">
        <f t="shared" si="108"/>
        <v>9.9</v>
      </c>
      <c r="Q991">
        <f t="shared" si="109"/>
        <v>-8.9843120686746492</v>
      </c>
      <c r="R991">
        <f t="shared" si="110"/>
        <v>0.24397958269044467</v>
      </c>
      <c r="S991">
        <f t="shared" si="111"/>
        <v>-1.841045308454855</v>
      </c>
      <c r="T991">
        <f t="shared" si="112"/>
        <v>-2.2870854200737201E-2</v>
      </c>
      <c r="U991">
        <f t="shared" si="113"/>
        <v>0.29989578919365578</v>
      </c>
      <c r="V991">
        <f t="shared" si="114"/>
        <v>-4.0957977406430049E-2</v>
      </c>
    </row>
    <row r="992" spans="1:22" x14ac:dyDescent="0.2">
      <c r="A992">
        <v>9.91</v>
      </c>
      <c r="B992">
        <v>-8.5739999999999998</v>
      </c>
      <c r="C992">
        <v>-0.27300000000000002</v>
      </c>
      <c r="D992">
        <v>-3.5350000000000001</v>
      </c>
      <c r="E992">
        <v>-0.01</v>
      </c>
      <c r="F992">
        <v>-2.0499999999999998</v>
      </c>
      <c r="G992">
        <v>-7.3999999999999996E-2</v>
      </c>
      <c r="P992">
        <f t="shared" si="108"/>
        <v>9.91</v>
      </c>
      <c r="Q992">
        <f t="shared" si="109"/>
        <v>-8.9741095638674224</v>
      </c>
      <c r="R992">
        <f t="shared" si="110"/>
        <v>0.22022287190211351</v>
      </c>
      <c r="S992">
        <f t="shared" si="111"/>
        <v>-1.9385833568630144</v>
      </c>
      <c r="T992">
        <f t="shared" si="112"/>
        <v>-2.0060854406685601E-2</v>
      </c>
      <c r="U992">
        <f t="shared" si="113"/>
        <v>0.13469860395009989</v>
      </c>
      <c r="V992">
        <f t="shared" si="114"/>
        <v>-4.3952158987979939E-2</v>
      </c>
    </row>
    <row r="993" spans="1:27" x14ac:dyDescent="0.2">
      <c r="A993">
        <v>9.92</v>
      </c>
      <c r="B993">
        <v>-8.7989999999999995</v>
      </c>
      <c r="C993">
        <v>-8.1000000000000003E-2</v>
      </c>
      <c r="D993">
        <v>-3.5880000000000001</v>
      </c>
      <c r="E993">
        <v>-8.9999999999999993E-3</v>
      </c>
      <c r="F993">
        <v>-2.3010000000000002</v>
      </c>
      <c r="G993">
        <v>-4.4999999999999998E-2</v>
      </c>
      <c r="P993">
        <f t="shared" si="108"/>
        <v>9.92</v>
      </c>
      <c r="Q993">
        <f t="shared" si="109"/>
        <v>-8.9803712343967028</v>
      </c>
      <c r="R993">
        <f t="shared" si="110"/>
        <v>0.21156913086896553</v>
      </c>
      <c r="S993">
        <f t="shared" si="111"/>
        <v>-2.0330037418826024</v>
      </c>
      <c r="T993">
        <f t="shared" si="112"/>
        <v>-1.7377554598217614E-2</v>
      </c>
      <c r="U993">
        <f t="shared" si="113"/>
        <v>-3.6504778326407139E-2</v>
      </c>
      <c r="V993">
        <f t="shared" si="114"/>
        <v>-4.4706747858821339E-2</v>
      </c>
    </row>
    <row r="994" spans="1:27" x14ac:dyDescent="0.2">
      <c r="A994">
        <v>9.93</v>
      </c>
      <c r="B994">
        <v>-8.593</v>
      </c>
      <c r="C994">
        <v>0.187</v>
      </c>
      <c r="D994">
        <v>-3.2429999999999999</v>
      </c>
      <c r="E994">
        <v>-4.8000000000000001E-2</v>
      </c>
      <c r="F994">
        <v>-2.6160000000000001</v>
      </c>
      <c r="G994">
        <v>-7.0999999999999994E-2</v>
      </c>
      <c r="P994">
        <f t="shared" si="108"/>
        <v>9.93</v>
      </c>
      <c r="Q994">
        <f t="shared" si="109"/>
        <v>-8.9717745879889339</v>
      </c>
      <c r="R994">
        <f t="shared" si="110"/>
        <v>0.22228115170813792</v>
      </c>
      <c r="S994">
        <f t="shared" si="111"/>
        <v>-2.0966646999508196</v>
      </c>
      <c r="T994">
        <f t="shared" si="112"/>
        <v>-1.7612085776342386E-2</v>
      </c>
      <c r="U994">
        <f t="shared" si="113"/>
        <v>-0.21777392384355865</v>
      </c>
      <c r="V994">
        <f t="shared" si="114"/>
        <v>-4.7228515508703842E-2</v>
      </c>
    </row>
    <row r="995" spans="1:27" x14ac:dyDescent="0.2">
      <c r="A995">
        <v>9.94</v>
      </c>
      <c r="B995">
        <v>-9.0289999999999999</v>
      </c>
      <c r="C995">
        <v>0.30199999999999999</v>
      </c>
      <c r="D995">
        <v>-2.8119999999999998</v>
      </c>
      <c r="E995">
        <v>-0.14899999999999999</v>
      </c>
      <c r="F995">
        <v>-3.0720000000000001</v>
      </c>
      <c r="G995">
        <v>-0.121</v>
      </c>
      <c r="P995" s="2">
        <f t="shared" si="108"/>
        <v>9.94</v>
      </c>
      <c r="Q995" s="2">
        <f t="shared" si="109"/>
        <v>-8.9942997068297075</v>
      </c>
      <c r="R995" s="2">
        <f t="shared" si="110"/>
        <v>0.24029333108856823</v>
      </c>
      <c r="S995" s="2">
        <f t="shared" si="111"/>
        <v>-2.1256993909542614</v>
      </c>
      <c r="T995" s="2">
        <f t="shared" si="112"/>
        <v>-2.4900199771998421E-2</v>
      </c>
      <c r="U995" s="2">
        <f t="shared" si="113"/>
        <v>-0.41827422917450952</v>
      </c>
      <c r="V995" s="2">
        <f t="shared" si="114"/>
        <v>-5.3073759423094564E-2</v>
      </c>
      <c r="Z995" s="2"/>
      <c r="AA995" s="2"/>
    </row>
    <row r="996" spans="1:27" x14ac:dyDescent="0.2">
      <c r="A996">
        <v>9.9499999999999993</v>
      </c>
      <c r="B996">
        <v>-10.035</v>
      </c>
      <c r="C996">
        <v>0.47899999999999998</v>
      </c>
      <c r="D996">
        <v>-1.542</v>
      </c>
      <c r="E996">
        <v>-0.35299999999999998</v>
      </c>
      <c r="F996">
        <v>-3.351</v>
      </c>
      <c r="G996">
        <v>-0.23100000000000001</v>
      </c>
      <c r="P996">
        <f t="shared" si="108"/>
        <v>9.9499999999999993</v>
      </c>
      <c r="Q996">
        <f t="shared" si="109"/>
        <v>-9.0856680673516266</v>
      </c>
      <c r="R996">
        <f t="shared" si="110"/>
        <v>0.26943465791236842</v>
      </c>
      <c r="S996">
        <f t="shared" si="111"/>
        <v>-2.0638016535874621</v>
      </c>
      <c r="T996">
        <f t="shared" si="112"/>
        <v>-4.5958145787958538E-2</v>
      </c>
      <c r="U996">
        <f t="shared" si="113"/>
        <v>-0.62426951313229384</v>
      </c>
      <c r="V996">
        <f t="shared" si="114"/>
        <v>-6.6209836263477942E-2</v>
      </c>
    </row>
    <row r="997" spans="1:27" x14ac:dyDescent="0.2">
      <c r="A997">
        <v>9.9600000000000009</v>
      </c>
      <c r="B997">
        <v>-10.457000000000001</v>
      </c>
      <c r="C997">
        <v>0.45</v>
      </c>
      <c r="D997">
        <v>0.48899999999999999</v>
      </c>
      <c r="E997">
        <v>-0.52400000000000002</v>
      </c>
      <c r="F997">
        <v>-3.2879999999999998</v>
      </c>
      <c r="G997">
        <v>-0.28699999999999998</v>
      </c>
      <c r="P997">
        <f t="shared" si="108"/>
        <v>9.9600000000000009</v>
      </c>
      <c r="Q997">
        <f t="shared" si="109"/>
        <v>-9.2001806426370134</v>
      </c>
      <c r="R997">
        <f t="shared" si="110"/>
        <v>0.29450609185850263</v>
      </c>
      <c r="S997">
        <f t="shared" si="111"/>
        <v>-1.864066757836339</v>
      </c>
      <c r="T997">
        <f t="shared" si="112"/>
        <v>-7.7512035582801453E-2</v>
      </c>
      <c r="U997">
        <f t="shared" si="113"/>
        <v>-0.81143512721303324</v>
      </c>
      <c r="V997">
        <f t="shared" si="114"/>
        <v>-8.234638772503447E-2</v>
      </c>
    </row>
    <row r="998" spans="1:27" x14ac:dyDescent="0.2">
      <c r="A998">
        <v>9.9700000000000006</v>
      </c>
      <c r="B998">
        <v>-10.37</v>
      </c>
      <c r="C998">
        <v>0.17199999999999999</v>
      </c>
      <c r="D998">
        <v>1.839</v>
      </c>
      <c r="E998">
        <v>-0.57699999999999996</v>
      </c>
      <c r="F998">
        <v>-3.0489999999999999</v>
      </c>
      <c r="G998">
        <v>-0.34899999999999998</v>
      </c>
      <c r="P998">
        <f t="shared" si="108"/>
        <v>9.9700000000000006</v>
      </c>
      <c r="Q998">
        <f t="shared" si="109"/>
        <v>-9.3005873376524217</v>
      </c>
      <c r="R998">
        <f t="shared" si="110"/>
        <v>0.29836252542840735</v>
      </c>
      <c r="S998">
        <f t="shared" si="111"/>
        <v>-1.5838133047877945</v>
      </c>
      <c r="T998">
        <f t="shared" si="112"/>
        <v>-0.11056715309200535</v>
      </c>
      <c r="U998">
        <f t="shared" si="113"/>
        <v>-0.96876914830812089</v>
      </c>
      <c r="V998">
        <f t="shared" si="114"/>
        <v>-0.10169338058428204</v>
      </c>
    </row>
    <row r="999" spans="1:27" x14ac:dyDescent="0.2">
      <c r="A999">
        <v>9.98</v>
      </c>
      <c r="B999">
        <v>-9.125</v>
      </c>
      <c r="C999">
        <v>-0.17199999999999999</v>
      </c>
      <c r="D999">
        <v>1.95</v>
      </c>
      <c r="E999">
        <v>-0.42399999999999999</v>
      </c>
      <c r="F999">
        <v>-2.6890000000000001</v>
      </c>
      <c r="G999">
        <v>-0.39100000000000001</v>
      </c>
      <c r="P999">
        <f t="shared" si="108"/>
        <v>9.98</v>
      </c>
      <c r="Q999">
        <f t="shared" si="109"/>
        <v>-9.3068155640167518</v>
      </c>
      <c r="R999">
        <f t="shared" si="110"/>
        <v>0.27786900864841879</v>
      </c>
      <c r="S999">
        <f t="shared" si="111"/>
        <v>-1.3154075934526479</v>
      </c>
      <c r="T999">
        <f t="shared" si="112"/>
        <v>-0.13059841237556497</v>
      </c>
      <c r="U999">
        <f t="shared" si="113"/>
        <v>-1.0898897879265523</v>
      </c>
      <c r="V999">
        <f t="shared" si="114"/>
        <v>-0.1226260839433823</v>
      </c>
    </row>
    <row r="1000" spans="1:27" x14ac:dyDescent="0.2">
      <c r="A1000">
        <v>9.99</v>
      </c>
      <c r="B1000">
        <v>-7.923</v>
      </c>
      <c r="C1000">
        <v>-0.35899999999999999</v>
      </c>
      <c r="D1000">
        <v>1.4079999999999999</v>
      </c>
      <c r="E1000">
        <v>-0.20799999999999999</v>
      </c>
      <c r="F1000">
        <v>-2.4169999999999998</v>
      </c>
      <c r="G1000">
        <v>-0.36099999999999999</v>
      </c>
      <c r="P1000">
        <f t="shared" si="108"/>
        <v>9.99</v>
      </c>
      <c r="Q1000">
        <f t="shared" si="109"/>
        <v>-9.2284678145355787</v>
      </c>
      <c r="R1000">
        <f t="shared" si="110"/>
        <v>0.24572003804302944</v>
      </c>
      <c r="S1000">
        <f t="shared" si="111"/>
        <v>-1.1037302819109618</v>
      </c>
      <c r="T1000">
        <f t="shared" si="112"/>
        <v>-0.13410748350927543</v>
      </c>
      <c r="U1000">
        <f t="shared" si="113"/>
        <v>-1.1834919827716937</v>
      </c>
      <c r="V1000">
        <f t="shared" si="114"/>
        <v>-0.13999349806734551</v>
      </c>
    </row>
    <row r="1001" spans="1:27" x14ac:dyDescent="0.2">
      <c r="A1001">
        <v>10</v>
      </c>
      <c r="B1001">
        <v>-7.2229999999999999</v>
      </c>
      <c r="C1001">
        <v>-0.57499999999999996</v>
      </c>
      <c r="D1001">
        <v>0.46899999999999997</v>
      </c>
      <c r="E1001">
        <v>-2.1999999999999999E-2</v>
      </c>
      <c r="F1001">
        <v>-2.3380000000000001</v>
      </c>
      <c r="G1001">
        <v>-0.32500000000000001</v>
      </c>
      <c r="P1001">
        <f t="shared" si="108"/>
        <v>10</v>
      </c>
      <c r="Q1001">
        <f t="shared" si="109"/>
        <v>-9.1066044075180876</v>
      </c>
      <c r="R1001">
        <f t="shared" si="110"/>
        <v>0.20070149538001736</v>
      </c>
      <c r="S1001">
        <f t="shared" si="111"/>
        <v>-0.97260038217719369</v>
      </c>
      <c r="T1001">
        <f t="shared" si="112"/>
        <v>-0.12435091966362614</v>
      </c>
      <c r="U1001">
        <f t="shared" si="113"/>
        <v>-1.265012023977675</v>
      </c>
      <c r="V1001">
        <f t="shared" si="114"/>
        <v>-0.15362519320263132</v>
      </c>
    </row>
    <row r="1002" spans="1:27" x14ac:dyDescent="0.2">
      <c r="A1002">
        <v>10.01</v>
      </c>
      <c r="B1002">
        <v>-8.1430000000000007</v>
      </c>
      <c r="C1002">
        <v>-0.56999999999999995</v>
      </c>
      <c r="D1002">
        <v>5.1159999999999997</v>
      </c>
      <c r="E1002">
        <v>-0.56100000000000005</v>
      </c>
      <c r="F1002">
        <v>-2.7629999999999999</v>
      </c>
      <c r="G1002">
        <v>-0.34200000000000003</v>
      </c>
      <c r="P1002">
        <f t="shared" si="108"/>
        <v>10.01</v>
      </c>
      <c r="Q1002">
        <f t="shared" si="109"/>
        <v>-9.0576714389918216</v>
      </c>
      <c r="R1002">
        <f t="shared" si="110"/>
        <v>0.1591842507034161</v>
      </c>
      <c r="S1002">
        <f t="shared" si="111"/>
        <v>-0.52535957542478928</v>
      </c>
      <c r="T1002">
        <f t="shared" si="112"/>
        <v>-0.15300731528717232</v>
      </c>
      <c r="U1002">
        <f t="shared" si="113"/>
        <v>-1.3705756622992378</v>
      </c>
      <c r="V1002">
        <f t="shared" si="114"/>
        <v>-0.16749266967844711</v>
      </c>
    </row>
    <row r="1003" spans="1:27" x14ac:dyDescent="0.2">
      <c r="A1003">
        <v>10.02</v>
      </c>
      <c r="B1003">
        <v>-7.8129999999999997</v>
      </c>
      <c r="C1003">
        <v>-0.69899999999999995</v>
      </c>
      <c r="D1003">
        <v>4.9340000000000002</v>
      </c>
      <c r="E1003">
        <v>-0.51700000000000002</v>
      </c>
      <c r="F1003">
        <v>-2.7389999999999999</v>
      </c>
      <c r="G1003">
        <v>-0.35699999999999998</v>
      </c>
      <c r="P1003">
        <f t="shared" si="108"/>
        <v>10.02</v>
      </c>
      <c r="Q1003">
        <f t="shared" si="109"/>
        <v>-8.989063778262393</v>
      </c>
      <c r="R1003">
        <f t="shared" si="110"/>
        <v>0.11154321315417695</v>
      </c>
      <c r="S1003">
        <f t="shared" si="111"/>
        <v>-0.12216562514505325</v>
      </c>
      <c r="T1003">
        <f t="shared" si="112"/>
        <v>-0.17657776321707025</v>
      </c>
      <c r="U1003">
        <f t="shared" si="113"/>
        <v>-1.4670698459382909</v>
      </c>
      <c r="V1003">
        <f t="shared" si="114"/>
        <v>-0.18143942280095582</v>
      </c>
    </row>
    <row r="1004" spans="1:27" x14ac:dyDescent="0.2">
      <c r="A1004">
        <v>10.029999999999999</v>
      </c>
      <c r="B1004">
        <v>-7.5490000000000004</v>
      </c>
      <c r="C1004">
        <v>-0.627</v>
      </c>
      <c r="D1004">
        <v>4.7130000000000001</v>
      </c>
      <c r="E1004">
        <v>-0.47399999999999998</v>
      </c>
      <c r="F1004">
        <v>-2.7189999999999999</v>
      </c>
      <c r="G1004">
        <v>-0.375</v>
      </c>
      <c r="P1004">
        <f t="shared" si="108"/>
        <v>10.029999999999999</v>
      </c>
      <c r="Q1004">
        <f t="shared" si="109"/>
        <v>-8.9067786537840234</v>
      </c>
      <c r="R1004">
        <f t="shared" si="110"/>
        <v>7.227704823338453E-2</v>
      </c>
      <c r="S1004">
        <f t="shared" si="111"/>
        <v>0.23733474861510129</v>
      </c>
      <c r="T1004">
        <f t="shared" si="112"/>
        <v>-0.19548827979187533</v>
      </c>
      <c r="U1004">
        <f t="shared" si="113"/>
        <v>-1.5554094367226106</v>
      </c>
      <c r="V1004">
        <f t="shared" si="114"/>
        <v>-0.19566990320488889</v>
      </c>
    </row>
    <row r="1005" spans="1:27" x14ac:dyDescent="0.2">
      <c r="A1005">
        <v>10.039999999999999</v>
      </c>
      <c r="B1005">
        <v>-7.2759999999999998</v>
      </c>
      <c r="C1005">
        <v>-0.64200000000000002</v>
      </c>
      <c r="D1005">
        <v>4.6989999999999998</v>
      </c>
      <c r="E1005">
        <v>-0.42599999999999999</v>
      </c>
      <c r="F1005">
        <v>-2.7</v>
      </c>
      <c r="G1005">
        <v>-0.39300000000000002</v>
      </c>
      <c r="P1005">
        <f t="shared" si="108"/>
        <v>10.039999999999999</v>
      </c>
      <c r="Q1005">
        <f t="shared" si="109"/>
        <v>-8.811143488019141</v>
      </c>
      <c r="R1005">
        <f t="shared" si="110"/>
        <v>3.4709514857047589E-2</v>
      </c>
      <c r="S1005">
        <f t="shared" si="111"/>
        <v>0.57069009621204492</v>
      </c>
      <c r="T1005">
        <f t="shared" si="112"/>
        <v>-0.20971506020644406</v>
      </c>
      <c r="U1005">
        <f t="shared" si="113"/>
        <v>-1.6362352561520277</v>
      </c>
      <c r="V1005">
        <f t="shared" si="114"/>
        <v>-0.21016424998054667</v>
      </c>
    </row>
    <row r="1006" spans="1:27" x14ac:dyDescent="0.2">
      <c r="A1006">
        <v>10.050000000000001</v>
      </c>
      <c r="B1006">
        <v>-6.9980000000000002</v>
      </c>
      <c r="C1006">
        <v>-0.54600000000000004</v>
      </c>
      <c r="D1006">
        <v>4.45</v>
      </c>
      <c r="E1006">
        <v>-0.377</v>
      </c>
      <c r="F1006">
        <v>-2.6930000000000001</v>
      </c>
      <c r="G1006">
        <v>-0.40799999999999997</v>
      </c>
      <c r="P1006">
        <f t="shared" si="108"/>
        <v>10.050000000000001</v>
      </c>
      <c r="Q1006">
        <f t="shared" si="109"/>
        <v>-8.7027427838578006</v>
      </c>
      <c r="R1006">
        <f t="shared" si="110"/>
        <v>6.4917088170542321E-3</v>
      </c>
      <c r="S1006">
        <f t="shared" si="111"/>
        <v>0.86328056947720255</v>
      </c>
      <c r="T1006">
        <f t="shared" si="112"/>
        <v>-0.21951596599199297</v>
      </c>
      <c r="U1006">
        <f t="shared" si="113"/>
        <v>-1.7109132682213857</v>
      </c>
      <c r="V1006">
        <f t="shared" si="114"/>
        <v>-0.22469399248190838</v>
      </c>
    </row>
    <row r="1007" spans="1:27" x14ac:dyDescent="0.2">
      <c r="A1007">
        <v>10.06</v>
      </c>
      <c r="B1007">
        <v>-6.8639999999999999</v>
      </c>
      <c r="C1007">
        <v>-0.48399999999999999</v>
      </c>
      <c r="D1007">
        <v>4.0860000000000003</v>
      </c>
      <c r="E1007">
        <v>-0.33200000000000002</v>
      </c>
      <c r="F1007">
        <v>-2.698</v>
      </c>
      <c r="G1007">
        <v>-0.42599999999999999</v>
      </c>
      <c r="P1007">
        <f t="shared" si="108"/>
        <v>10.06</v>
      </c>
      <c r="Q1007">
        <f t="shared" si="109"/>
        <v>-8.5925501289877531</v>
      </c>
      <c r="R1007">
        <f t="shared" si="110"/>
        <v>-1.5410850800139587E-2</v>
      </c>
      <c r="S1007">
        <f t="shared" si="111"/>
        <v>1.1099097096137991</v>
      </c>
      <c r="T1007">
        <f t="shared" si="112"/>
        <v>-0.22548080837255347</v>
      </c>
      <c r="U1007">
        <f t="shared" si="113"/>
        <v>-1.7807138194458887</v>
      </c>
      <c r="V1007">
        <f t="shared" si="114"/>
        <v>-0.23946665300817477</v>
      </c>
    </row>
    <row r="1008" spans="1:27" x14ac:dyDescent="0.2">
      <c r="A1008">
        <v>10.07</v>
      </c>
      <c r="B1008">
        <v>-6.5960000000000001</v>
      </c>
      <c r="C1008">
        <v>-0.45500000000000002</v>
      </c>
      <c r="D1008">
        <v>3.976</v>
      </c>
      <c r="E1008">
        <v>-0.27900000000000003</v>
      </c>
      <c r="F1008">
        <v>-2.6989999999999998</v>
      </c>
      <c r="G1008">
        <v>-0.441</v>
      </c>
      <c r="P1008">
        <f t="shared" si="108"/>
        <v>10.07</v>
      </c>
      <c r="Q1008">
        <f t="shared" si="109"/>
        <v>-8.4713109599586094</v>
      </c>
      <c r="R1008">
        <f t="shared" si="110"/>
        <v>-3.3750231244129847E-2</v>
      </c>
      <c r="S1008">
        <f t="shared" si="111"/>
        <v>1.331574809940834</v>
      </c>
      <c r="T1008">
        <f t="shared" si="112"/>
        <v>-0.22731811178647474</v>
      </c>
      <c r="U1008">
        <f t="shared" si="113"/>
        <v>-1.8456983320846765</v>
      </c>
      <c r="V1008">
        <f t="shared" si="114"/>
        <v>-0.25425522729760253</v>
      </c>
    </row>
    <row r="1009" spans="1:22" x14ac:dyDescent="0.2">
      <c r="A1009">
        <v>10.08</v>
      </c>
      <c r="B1009">
        <v>-6.5720000000000001</v>
      </c>
      <c r="C1009">
        <v>-0.46</v>
      </c>
      <c r="D1009">
        <v>3.6070000000000002</v>
      </c>
      <c r="E1009">
        <v>-0.215</v>
      </c>
      <c r="F1009">
        <v>-2.722</v>
      </c>
      <c r="G1009">
        <v>-0.45100000000000001</v>
      </c>
      <c r="P1009">
        <f t="shared" si="108"/>
        <v>10.08</v>
      </c>
      <c r="Q1009">
        <f t="shared" si="109"/>
        <v>-8.3568785327615061</v>
      </c>
      <c r="R1009">
        <f t="shared" si="110"/>
        <v>-5.1155855057040789E-2</v>
      </c>
      <c r="S1009">
        <f t="shared" si="111"/>
        <v>1.5118933532449763</v>
      </c>
      <c r="T1009">
        <f t="shared" si="112"/>
        <v>-0.22454680396142149</v>
      </c>
      <c r="U1009">
        <f t="shared" si="113"/>
        <v>-1.907743928838749</v>
      </c>
      <c r="V1009">
        <f t="shared" si="114"/>
        <v>-0.26870860138677033</v>
      </c>
    </row>
    <row r="1010" spans="1:22" x14ac:dyDescent="0.2">
      <c r="A1010">
        <v>10.09</v>
      </c>
      <c r="B1010">
        <v>-6.524</v>
      </c>
      <c r="C1010">
        <v>-0.48899999999999999</v>
      </c>
      <c r="D1010">
        <v>3.5110000000000001</v>
      </c>
      <c r="E1010">
        <v>-0.16200000000000001</v>
      </c>
      <c r="F1010">
        <v>-2.75</v>
      </c>
      <c r="G1010">
        <v>-0.46600000000000003</v>
      </c>
      <c r="P1010">
        <f t="shared" si="108"/>
        <v>10.09</v>
      </c>
      <c r="Q1010">
        <f t="shared" si="109"/>
        <v>-8.2470963754681996</v>
      </c>
      <c r="R1010">
        <f t="shared" si="110"/>
        <v>-6.9373085203047954E-2</v>
      </c>
      <c r="S1010">
        <f t="shared" si="111"/>
        <v>1.6728695985178286</v>
      </c>
      <c r="T1010">
        <f t="shared" si="112"/>
        <v>-0.21825948768412198</v>
      </c>
      <c r="U1010">
        <f t="shared" si="113"/>
        <v>-1.9674063338200365</v>
      </c>
      <c r="V1010">
        <f t="shared" si="114"/>
        <v>-0.2832002392896964</v>
      </c>
    </row>
    <row r="1011" spans="1:22" x14ac:dyDescent="0.2">
      <c r="A1011">
        <v>10.1</v>
      </c>
      <c r="B1011">
        <v>-6.4909999999999997</v>
      </c>
      <c r="C1011">
        <v>-0.56999999999999995</v>
      </c>
      <c r="D1011">
        <v>2.7879999999999998</v>
      </c>
      <c r="E1011">
        <v>-5.1999999999999998E-2</v>
      </c>
      <c r="F1011">
        <v>-2.8239999999999998</v>
      </c>
      <c r="G1011">
        <v>-0.48399999999999999</v>
      </c>
      <c r="P1011">
        <f t="shared" si="108"/>
        <v>10.1</v>
      </c>
      <c r="Q1011">
        <f t="shared" si="109"/>
        <v>-8.142688969185425</v>
      </c>
      <c r="R1011">
        <f t="shared" si="110"/>
        <v>-9.1985109238834614E-2</v>
      </c>
      <c r="S1011">
        <f t="shared" si="111"/>
        <v>1.7719675066215812</v>
      </c>
      <c r="T1011">
        <f t="shared" si="112"/>
        <v>-0.20471228354623344</v>
      </c>
      <c r="U1011">
        <f t="shared" si="113"/>
        <v>-2.0280723704526338</v>
      </c>
      <c r="V1011">
        <f t="shared" si="114"/>
        <v>-0.29793746253941761</v>
      </c>
    </row>
    <row r="1012" spans="1:22" x14ac:dyDescent="0.2">
      <c r="A1012">
        <v>10.11</v>
      </c>
      <c r="B1012">
        <v>-6.2889999999999997</v>
      </c>
      <c r="C1012">
        <v>-0.75700000000000001</v>
      </c>
      <c r="D1012">
        <v>2.1030000000000002</v>
      </c>
      <c r="E1012">
        <v>0.155</v>
      </c>
      <c r="F1012">
        <v>-3.0110000000000001</v>
      </c>
      <c r="G1012">
        <v>-0.496</v>
      </c>
      <c r="P1012">
        <f t="shared" si="108"/>
        <v>10.11</v>
      </c>
      <c r="Q1012">
        <f t="shared" si="109"/>
        <v>-8.0314500813424452</v>
      </c>
      <c r="R1012">
        <f t="shared" si="110"/>
        <v>-0.12610429159211622</v>
      </c>
      <c r="S1012">
        <f t="shared" si="111"/>
        <v>1.8161785611580712</v>
      </c>
      <c r="T1012">
        <f t="shared" si="112"/>
        <v>-0.1776233836979971</v>
      </c>
      <c r="U1012">
        <f t="shared" si="113"/>
        <v>-2.0975817845209495</v>
      </c>
      <c r="V1012">
        <f t="shared" si="114"/>
        <v>-0.31248308016165838</v>
      </c>
    </row>
    <row r="1013" spans="1:22" x14ac:dyDescent="0.2">
      <c r="A1013">
        <v>10.119999999999999</v>
      </c>
      <c r="B1013">
        <v>-6.2939999999999996</v>
      </c>
      <c r="C1013">
        <v>-0.58899999999999997</v>
      </c>
      <c r="D1013">
        <v>2.7639999999999998</v>
      </c>
      <c r="E1013">
        <v>0.254</v>
      </c>
      <c r="F1013">
        <v>-3.093</v>
      </c>
      <c r="G1013">
        <v>-0.501</v>
      </c>
      <c r="P1013">
        <f t="shared" si="108"/>
        <v>10.119999999999999</v>
      </c>
      <c r="Q1013">
        <f t="shared" si="109"/>
        <v>-7.9283479156484731</v>
      </c>
      <c r="R1013">
        <f t="shared" si="110"/>
        <v>-0.14607513118066809</v>
      </c>
      <c r="S1013">
        <f t="shared" si="111"/>
        <v>1.9035648418770068</v>
      </c>
      <c r="T1013">
        <f t="shared" si="112"/>
        <v>-0.14550070683913729</v>
      </c>
      <c r="U1013">
        <f t="shared" si="113"/>
        <v>-2.167965539604483</v>
      </c>
      <c r="V1013">
        <f t="shared" si="114"/>
        <v>-0.32636050455034227</v>
      </c>
    </row>
    <row r="1014" spans="1:22" x14ac:dyDescent="0.2">
      <c r="A1014">
        <v>10.130000000000001</v>
      </c>
      <c r="B1014">
        <v>-6.2750000000000004</v>
      </c>
      <c r="C1014">
        <v>-0.40200000000000002</v>
      </c>
      <c r="D1014">
        <v>3.5640000000000001</v>
      </c>
      <c r="E1014">
        <v>0.23799999999999999</v>
      </c>
      <c r="F1014">
        <v>-3.1459999999999999</v>
      </c>
      <c r="G1014">
        <v>-0.51600000000000001</v>
      </c>
      <c r="P1014">
        <f t="shared" si="108"/>
        <v>10.130000000000001</v>
      </c>
      <c r="Q1014">
        <f t="shared" si="109"/>
        <v>-7.8311329015530795</v>
      </c>
      <c r="R1014">
        <f t="shared" si="110"/>
        <v>-0.15155801199802135</v>
      </c>
      <c r="S1014">
        <f t="shared" si="111"/>
        <v>2.0408340829456169</v>
      </c>
      <c r="T1014">
        <f t="shared" si="112"/>
        <v>-0.11674661736039767</v>
      </c>
      <c r="U1014">
        <f t="shared" si="113"/>
        <v>-2.237132431832169</v>
      </c>
      <c r="V1014">
        <f t="shared" si="114"/>
        <v>-0.34031650923181828</v>
      </c>
    </row>
    <row r="1015" spans="1:22" x14ac:dyDescent="0.2">
      <c r="A1015">
        <v>10.14</v>
      </c>
      <c r="B1015">
        <v>-7.0460000000000003</v>
      </c>
      <c r="C1015">
        <v>-0.72299999999999998</v>
      </c>
      <c r="D1015">
        <v>4.3449999999999998</v>
      </c>
      <c r="E1015">
        <v>0.12</v>
      </c>
      <c r="F1015">
        <v>-3.3109999999999999</v>
      </c>
      <c r="G1015">
        <v>-0.502</v>
      </c>
      <c r="P1015">
        <f t="shared" si="108"/>
        <v>10.14</v>
      </c>
      <c r="Q1015">
        <f t="shared" si="109"/>
        <v>-7.7946929384443635</v>
      </c>
      <c r="R1015">
        <f t="shared" si="110"/>
        <v>-0.17912709115815986</v>
      </c>
      <c r="S1015">
        <f t="shared" si="111"/>
        <v>2.2231644771394241</v>
      </c>
      <c r="T1015">
        <f t="shared" si="112"/>
        <v>-9.8265314145169827E-2</v>
      </c>
      <c r="U1015">
        <f t="shared" si="113"/>
        <v>-2.3130076416039169</v>
      </c>
      <c r="V1015">
        <f t="shared" si="114"/>
        <v>-0.35231559358559095</v>
      </c>
    </row>
    <row r="1016" spans="1:22" x14ac:dyDescent="0.2">
      <c r="A1016">
        <v>10.15</v>
      </c>
      <c r="B1016">
        <v>-8.5359999999999996</v>
      </c>
      <c r="C1016">
        <v>-1.1299999999999999</v>
      </c>
      <c r="D1016">
        <v>5.8390000000000004</v>
      </c>
      <c r="E1016">
        <v>-7.8E-2</v>
      </c>
      <c r="F1016">
        <v>-3.4849999999999999</v>
      </c>
      <c r="G1016">
        <v>-0.40799999999999997</v>
      </c>
      <c r="P1016">
        <f t="shared" si="108"/>
        <v>10.15</v>
      </c>
      <c r="Q1016">
        <f t="shared" si="109"/>
        <v>-7.8651037727532582</v>
      </c>
      <c r="R1016">
        <f t="shared" si="110"/>
        <v>-0.23325633477708868</v>
      </c>
      <c r="S1016">
        <f t="shared" si="111"/>
        <v>2.4973117437396648</v>
      </c>
      <c r="T1016">
        <f t="shared" si="112"/>
        <v>-9.4937702155007936E-2</v>
      </c>
      <c r="U1016">
        <f t="shared" si="113"/>
        <v>-2.3957515866916426</v>
      </c>
      <c r="V1016">
        <f t="shared" si="114"/>
        <v>-0.35689474203459959</v>
      </c>
    </row>
    <row r="1017" spans="1:22" x14ac:dyDescent="0.2">
      <c r="A1017">
        <v>10.16</v>
      </c>
      <c r="B1017">
        <v>-8.7509999999999994</v>
      </c>
      <c r="C1017">
        <v>-1.0109999999999999</v>
      </c>
      <c r="D1017">
        <v>7.52</v>
      </c>
      <c r="E1017">
        <v>-0.25800000000000001</v>
      </c>
      <c r="F1017">
        <v>-3.43</v>
      </c>
      <c r="G1017">
        <v>-0.33900000000000002</v>
      </c>
      <c r="P1017">
        <f t="shared" si="108"/>
        <v>10.16</v>
      </c>
      <c r="Q1017">
        <f t="shared" si="109"/>
        <v>-7.9456358486605296</v>
      </c>
      <c r="R1017">
        <f t="shared" si="110"/>
        <v>-0.27526653134269247</v>
      </c>
      <c r="S1017">
        <f t="shared" si="111"/>
        <v>2.869938701677889</v>
      </c>
      <c r="T1017">
        <f t="shared" si="112"/>
        <v>-0.10444302300415738</v>
      </c>
      <c r="U1017">
        <f t="shared" si="113"/>
        <v>-2.4688534556232273</v>
      </c>
      <c r="V1017">
        <f t="shared" si="114"/>
        <v>-0.35632335009217758</v>
      </c>
    </row>
    <row r="1018" spans="1:22" x14ac:dyDescent="0.2">
      <c r="A1018">
        <v>10.17</v>
      </c>
      <c r="B1018">
        <v>-7.5970000000000004</v>
      </c>
      <c r="C1018">
        <v>-1.0780000000000001</v>
      </c>
      <c r="D1018">
        <v>7.4530000000000003</v>
      </c>
      <c r="E1018">
        <v>-0.33800000000000002</v>
      </c>
      <c r="F1018">
        <v>-3.3780000000000001</v>
      </c>
      <c r="G1018">
        <v>-0.29799999999999999</v>
      </c>
      <c r="P1018">
        <f t="shared" si="108"/>
        <v>10.17</v>
      </c>
      <c r="Q1018">
        <f t="shared" si="109"/>
        <v>-7.939750679254292</v>
      </c>
      <c r="R1018">
        <f t="shared" si="110"/>
        <v>-0.31902601414870402</v>
      </c>
      <c r="S1018">
        <f t="shared" si="111"/>
        <v>3.2117917725604377</v>
      </c>
      <c r="T1018">
        <f t="shared" si="112"/>
        <v>-0.11888297139386637</v>
      </c>
      <c r="U1018">
        <f t="shared" si="113"/>
        <v>-2.5331981937296013</v>
      </c>
      <c r="V1018">
        <f t="shared" si="114"/>
        <v>-0.35292195558572514</v>
      </c>
    </row>
    <row r="1019" spans="1:22" x14ac:dyDescent="0.2">
      <c r="A1019">
        <v>10.18</v>
      </c>
      <c r="B1019">
        <v>-6.5529999999999999</v>
      </c>
      <c r="C1019">
        <v>-1.1259999999999999</v>
      </c>
      <c r="D1019">
        <v>5.9539999999999997</v>
      </c>
      <c r="E1019">
        <v>-0.22500000000000001</v>
      </c>
      <c r="F1019">
        <v>-3.4750000000000001</v>
      </c>
      <c r="G1019">
        <v>-0.27300000000000002</v>
      </c>
      <c r="P1019">
        <f t="shared" si="108"/>
        <v>10.18</v>
      </c>
      <c r="Q1019">
        <f t="shared" si="109"/>
        <v>-7.8611974717064914</v>
      </c>
      <c r="R1019">
        <f t="shared" si="110"/>
        <v>-0.36308233315829475</v>
      </c>
      <c r="S1019">
        <f t="shared" si="111"/>
        <v>3.4247851284812074</v>
      </c>
      <c r="T1019">
        <f t="shared" si="112"/>
        <v>-0.12440212339629572</v>
      </c>
      <c r="U1019">
        <f t="shared" si="113"/>
        <v>-2.5998288001685292</v>
      </c>
      <c r="V1019">
        <f t="shared" si="114"/>
        <v>-0.34800865869472436</v>
      </c>
    </row>
    <row r="1020" spans="1:22" x14ac:dyDescent="0.2">
      <c r="A1020">
        <v>10.19</v>
      </c>
      <c r="B1020">
        <v>-5.8730000000000002</v>
      </c>
      <c r="C1020">
        <v>-0.88600000000000001</v>
      </c>
      <c r="D1020">
        <v>4.407</v>
      </c>
      <c r="E1020">
        <v>4.2000000000000003E-2</v>
      </c>
      <c r="F1020">
        <v>-3.8039999999999998</v>
      </c>
      <c r="G1020">
        <v>-0.28199999999999997</v>
      </c>
      <c r="P1020">
        <f t="shared" si="108"/>
        <v>10.19</v>
      </c>
      <c r="Q1020">
        <f t="shared" si="109"/>
        <v>-7.7405429886870367</v>
      </c>
      <c r="R1020">
        <f t="shared" si="110"/>
        <v>-0.38725470983721411</v>
      </c>
      <c r="S1020">
        <f t="shared" si="111"/>
        <v>3.5145789494875235</v>
      </c>
      <c r="T1020">
        <f t="shared" si="112"/>
        <v>-0.11084493475855502</v>
      </c>
      <c r="U1020">
        <f t="shared" si="113"/>
        <v>-2.6848252641567321</v>
      </c>
      <c r="V1020">
        <f t="shared" si="114"/>
        <v>-0.34406929258609364</v>
      </c>
    </row>
    <row r="1021" spans="1:22" x14ac:dyDescent="0.2">
      <c r="A1021">
        <v>10.199999999999999</v>
      </c>
      <c r="B1021">
        <v>-5.149</v>
      </c>
      <c r="C1021">
        <v>-0.56499999999999995</v>
      </c>
      <c r="D1021">
        <v>3.9369999999999998</v>
      </c>
      <c r="E1021">
        <v>0.34300000000000003</v>
      </c>
      <c r="F1021">
        <v>-4.2060000000000004</v>
      </c>
      <c r="G1021">
        <v>-0.29099999999999998</v>
      </c>
      <c r="P1021">
        <f t="shared" si="108"/>
        <v>10.199999999999999</v>
      </c>
      <c r="Q1021">
        <f t="shared" si="109"/>
        <v>-7.5776543194789436</v>
      </c>
      <c r="R1021">
        <f t="shared" si="110"/>
        <v>-0.38726502014860908</v>
      </c>
      <c r="S1021">
        <f t="shared" si="111"/>
        <v>3.5651872030233975</v>
      </c>
      <c r="T1021">
        <f t="shared" si="112"/>
        <v>-7.7166749325456169E-2</v>
      </c>
      <c r="U1021">
        <f t="shared" si="113"/>
        <v>-2.7920119756657606</v>
      </c>
      <c r="V1021">
        <f t="shared" si="114"/>
        <v>-0.34103568210506707</v>
      </c>
    </row>
    <row r="1022" spans="1:22" x14ac:dyDescent="0.2">
      <c r="A1022">
        <v>10.210000000000001</v>
      </c>
      <c r="B1022">
        <v>-4.6130000000000004</v>
      </c>
      <c r="C1022">
        <v>-0.47399999999999998</v>
      </c>
      <c r="D1022">
        <v>4.9720000000000004</v>
      </c>
      <c r="E1022">
        <v>0.47699999999999998</v>
      </c>
      <c r="F1022">
        <v>-4.3659999999999997</v>
      </c>
      <c r="G1022">
        <v>-0.33300000000000002</v>
      </c>
      <c r="P1022">
        <f t="shared" si="108"/>
        <v>10.210000000000001</v>
      </c>
      <c r="Q1022">
        <f t="shared" si="109"/>
        <v>-7.3886478571154175</v>
      </c>
      <c r="R1022">
        <f t="shared" si="110"/>
        <v>-0.38090460873820647</v>
      </c>
      <c r="S1022">
        <f t="shared" si="111"/>
        <v>3.68470287881176</v>
      </c>
      <c r="T1022">
        <f t="shared" si="112"/>
        <v>-3.6466036872674239E-2</v>
      </c>
      <c r="U1022">
        <f t="shared" si="113"/>
        <v>-2.9028956173691576</v>
      </c>
      <c r="V1022">
        <f t="shared" si="114"/>
        <v>-0.34115442435771237</v>
      </c>
    </row>
    <row r="1023" spans="1:22" x14ac:dyDescent="0.2">
      <c r="A1023">
        <v>10.220000000000001</v>
      </c>
      <c r="B1023">
        <v>-4.3689999999999998</v>
      </c>
      <c r="C1023">
        <v>-0.69</v>
      </c>
      <c r="D1023">
        <v>5.4029999999999996</v>
      </c>
      <c r="E1023">
        <v>0.41399999999999998</v>
      </c>
      <c r="F1023">
        <v>-4.3659999999999997</v>
      </c>
      <c r="G1023">
        <v>-0.35599999999999998</v>
      </c>
      <c r="P1023">
        <f t="shared" si="108"/>
        <v>10.220000000000001</v>
      </c>
      <c r="Q1023">
        <f t="shared" si="109"/>
        <v>-7.1957918471173379</v>
      </c>
      <c r="R1023">
        <f t="shared" si="110"/>
        <v>-0.39010942612653199</v>
      </c>
      <c r="S1023">
        <f t="shared" si="111"/>
        <v>3.8260224572949371</v>
      </c>
      <c r="T1023">
        <f t="shared" si="112"/>
        <v>-3.024374291587046E-3</v>
      </c>
      <c r="U1023">
        <f t="shared" si="113"/>
        <v>-3.0060174041533161</v>
      </c>
      <c r="V1023">
        <f t="shared" si="114"/>
        <v>-0.34287485465267253</v>
      </c>
    </row>
    <row r="1024" spans="1:22" x14ac:dyDescent="0.2">
      <c r="A1024">
        <v>10.23</v>
      </c>
      <c r="B1024">
        <v>-5.0339999999999998</v>
      </c>
      <c r="C1024">
        <v>-0.91</v>
      </c>
      <c r="D1024">
        <v>6.6529999999999996</v>
      </c>
      <c r="E1024">
        <v>0.246</v>
      </c>
      <c r="F1024">
        <v>-4.3659999999999997</v>
      </c>
      <c r="G1024">
        <v>-0.29299999999999998</v>
      </c>
      <c r="P1024">
        <f t="shared" si="108"/>
        <v>10.23</v>
      </c>
      <c r="Q1024">
        <f t="shared" si="109"/>
        <v>-7.0629857578191242</v>
      </c>
      <c r="R1024">
        <f t="shared" si="110"/>
        <v>-0.41406990629767476</v>
      </c>
      <c r="S1024">
        <f t="shared" si="111"/>
        <v>4.0449496652842916</v>
      </c>
      <c r="T1024">
        <f t="shared" si="112"/>
        <v>1.6316371908824043E-2</v>
      </c>
      <c r="U1024">
        <f t="shared" si="113"/>
        <v>-3.1019206658625835</v>
      </c>
      <c r="V1024">
        <f t="shared" si="114"/>
        <v>-0.34006485482698545</v>
      </c>
    </row>
    <row r="1025" spans="1:22" x14ac:dyDescent="0.2">
      <c r="A1025">
        <v>10.24</v>
      </c>
      <c r="B1025">
        <v>-5.0730000000000004</v>
      </c>
      <c r="C1025">
        <v>-0.84799999999999998</v>
      </c>
      <c r="D1025">
        <v>8.8710000000000004</v>
      </c>
      <c r="E1025">
        <v>8.5999999999999993E-2</v>
      </c>
      <c r="F1025">
        <v>-4.1189999999999998</v>
      </c>
      <c r="G1025">
        <v>-0.248</v>
      </c>
      <c r="P1025">
        <f t="shared" si="108"/>
        <v>10.24</v>
      </c>
      <c r="Q1025">
        <f t="shared" si="109"/>
        <v>-6.9422060947717847</v>
      </c>
      <c r="R1025">
        <f t="shared" si="110"/>
        <v>-0.4320131528568375</v>
      </c>
      <c r="S1025">
        <f t="shared" si="111"/>
        <v>4.4038119687143915</v>
      </c>
      <c r="T1025">
        <f t="shared" si="112"/>
        <v>2.3103265875206357E-2</v>
      </c>
      <c r="U1025">
        <f t="shared" si="113"/>
        <v>-3.1738206992522029</v>
      </c>
      <c r="V1025">
        <f t="shared" si="114"/>
        <v>-0.33430155498909647</v>
      </c>
    </row>
    <row r="1026" spans="1:22" x14ac:dyDescent="0.2">
      <c r="A1026">
        <v>10.25</v>
      </c>
      <c r="B1026">
        <v>-4.234</v>
      </c>
      <c r="C1026">
        <v>-1.054</v>
      </c>
      <c r="D1026">
        <v>11.07</v>
      </c>
      <c r="E1026">
        <v>-0.106</v>
      </c>
      <c r="F1026">
        <v>-3.5830000000000002</v>
      </c>
      <c r="G1026">
        <v>-0.20899999999999999</v>
      </c>
      <c r="P1026">
        <f t="shared" si="108"/>
        <v>10.25</v>
      </c>
      <c r="Q1026">
        <f t="shared" si="109"/>
        <v>-6.7711510081377595</v>
      </c>
      <c r="R1026">
        <f t="shared" si="110"/>
        <v>-0.46312037215685892</v>
      </c>
      <c r="S1026">
        <f t="shared" si="111"/>
        <v>4.8914839109043848</v>
      </c>
      <c r="T1026">
        <f t="shared" si="112"/>
        <v>1.5975077263941904E-2</v>
      </c>
      <c r="U1026">
        <f t="shared" si="113"/>
        <v>-3.2031677303045485</v>
      </c>
      <c r="V1026">
        <f t="shared" si="114"/>
        <v>-0.32621168613985968</v>
      </c>
    </row>
    <row r="1027" spans="1:22" x14ac:dyDescent="0.2">
      <c r="A1027">
        <v>10.26</v>
      </c>
      <c r="B1027">
        <v>-2.9119999999999999</v>
      </c>
      <c r="C1027">
        <v>-1.2649999999999999</v>
      </c>
      <c r="D1027">
        <v>11.736000000000001</v>
      </c>
      <c r="E1027">
        <v>-0.17899999999999999</v>
      </c>
      <c r="F1027">
        <v>-2.9940000000000002</v>
      </c>
      <c r="G1027">
        <v>-0.155</v>
      </c>
      <c r="P1027">
        <f t="shared" ref="P1027:P1090" si="115">A1027</f>
        <v>10.26</v>
      </c>
      <c r="Q1027">
        <f t="shared" si="109"/>
        <v>-6.519529777568116</v>
      </c>
      <c r="R1027">
        <f t="shared" si="110"/>
        <v>-0.50682008610587881</v>
      </c>
      <c r="S1027">
        <f t="shared" si="111"/>
        <v>5.3916388171410787</v>
      </c>
      <c r="T1027">
        <f t="shared" si="112"/>
        <v>4.2358618554659642E-3</v>
      </c>
      <c r="U1027">
        <f t="shared" si="113"/>
        <v>-3.1892304691832298</v>
      </c>
      <c r="V1027">
        <f t="shared" si="114"/>
        <v>-0.31490810811006947</v>
      </c>
    </row>
    <row r="1028" spans="1:22" x14ac:dyDescent="0.2">
      <c r="A1028">
        <v>10.27</v>
      </c>
      <c r="B1028">
        <v>-2.63</v>
      </c>
      <c r="C1028">
        <v>-1.097</v>
      </c>
      <c r="D1028">
        <v>9.8870000000000005</v>
      </c>
      <c r="E1028">
        <v>-9.6000000000000002E-2</v>
      </c>
      <c r="F1028">
        <v>-2.7269999999999999</v>
      </c>
      <c r="G1028">
        <v>-0.104</v>
      </c>
      <c r="P1028">
        <f t="shared" si="115"/>
        <v>10.27</v>
      </c>
      <c r="Q1028">
        <f t="shared" ref="Q1028:Q1091" si="116">$I$5*(B1028-I$2) + (1-$I$5)*(Q1027)</f>
        <v>-6.2657820331383478</v>
      </c>
      <c r="R1028">
        <f t="shared" ref="R1028:R1091" si="117">$I$5*(C1028-J$2) + (1-$I$5)*(R1027)</f>
        <v>-0.53570082007846731</v>
      </c>
      <c r="S1028">
        <f t="shared" ref="S1028:S1091" si="118">$I$5*(D1028-K$2) + (1-$I$5)*(S1027)</f>
        <v>5.7273528799412041</v>
      </c>
      <c r="T1028">
        <f t="shared" ref="T1028:T1091" si="119">$I$5*(E1028-L$2) + (1-$I$5)*(T1027)</f>
        <v>-8.7160847441665988E-4</v>
      </c>
      <c r="U1028">
        <f t="shared" ref="U1028:U1091" si="120">$I$5*(F1028-M$2) + (1-$I$5)*(U1027)</f>
        <v>-3.1575788163404037</v>
      </c>
      <c r="V1028">
        <f t="shared" ref="V1028:V1091" si="121">$I$5*(G1028-N$2) + (1-$I$5)*(V1027)</f>
        <v>-0.30082578054236458</v>
      </c>
    </row>
    <row r="1029" spans="1:22" x14ac:dyDescent="0.2">
      <c r="A1029">
        <v>10.28</v>
      </c>
      <c r="B1029">
        <v>-2.7730000000000001</v>
      </c>
      <c r="C1029">
        <v>-1.1830000000000001</v>
      </c>
      <c r="D1029">
        <v>7.6349999999999998</v>
      </c>
      <c r="E1029">
        <v>7.8E-2</v>
      </c>
      <c r="F1029">
        <v>-2.92</v>
      </c>
      <c r="G1029">
        <v>-9.5000000000000001E-2</v>
      </c>
      <c r="P1029">
        <f t="shared" si="115"/>
        <v>10.28</v>
      </c>
      <c r="Q1029">
        <f t="shared" si="116"/>
        <v>-6.0398066308186635</v>
      </c>
      <c r="R1029">
        <f t="shared" si="117"/>
        <v>-0.56857990267297454</v>
      </c>
      <c r="S1029">
        <f t="shared" si="118"/>
        <v>5.8819269583453204</v>
      </c>
      <c r="T1029">
        <f t="shared" si="119"/>
        <v>6.558444118792502E-3</v>
      </c>
      <c r="U1029">
        <f t="shared" si="120"/>
        <v>-3.1416527791965754</v>
      </c>
      <c r="V1029">
        <f t="shared" si="121"/>
        <v>-0.28709921590439907</v>
      </c>
    </row>
    <row r="1030" spans="1:22" x14ac:dyDescent="0.2">
      <c r="A1030">
        <v>10.29</v>
      </c>
      <c r="B1030">
        <v>-2.7589999999999999</v>
      </c>
      <c r="C1030">
        <v>-0.56499999999999995</v>
      </c>
      <c r="D1030">
        <v>5.7480000000000002</v>
      </c>
      <c r="E1030">
        <v>0.31</v>
      </c>
      <c r="F1030">
        <v>-3.4580000000000002</v>
      </c>
      <c r="G1030">
        <v>-0.15</v>
      </c>
      <c r="P1030">
        <f t="shared" si="115"/>
        <v>10.29</v>
      </c>
      <c r="Q1030">
        <f t="shared" si="116"/>
        <v>-5.828669506661357</v>
      </c>
      <c r="R1030">
        <f t="shared" si="117"/>
        <v>-0.55589744948586628</v>
      </c>
      <c r="S1030">
        <f t="shared" si="118"/>
        <v>5.8935908512611492</v>
      </c>
      <c r="T1030">
        <f t="shared" si="119"/>
        <v>2.970839303047702E-2</v>
      </c>
      <c r="U1030">
        <f t="shared" si="120"/>
        <v>-3.1645015646528147</v>
      </c>
      <c r="V1030">
        <f t="shared" si="121"/>
        <v>-0.2781835107910911</v>
      </c>
    </row>
    <row r="1031" spans="1:22" x14ac:dyDescent="0.2">
      <c r="A1031">
        <v>10.3</v>
      </c>
      <c r="B1031">
        <v>-3.8849999999999998</v>
      </c>
      <c r="C1031">
        <v>-0.129</v>
      </c>
      <c r="D1031">
        <v>3.899</v>
      </c>
      <c r="E1031">
        <v>0.40600000000000003</v>
      </c>
      <c r="F1031">
        <v>-4.2560000000000002</v>
      </c>
      <c r="G1031">
        <v>-0.20799999999999999</v>
      </c>
      <c r="P1031">
        <f t="shared" si="115"/>
        <v>10.3</v>
      </c>
      <c r="Q1031">
        <f t="shared" si="116"/>
        <v>-5.711131981195062</v>
      </c>
      <c r="R1031">
        <f t="shared" si="117"/>
        <v>-0.51358276802185565</v>
      </c>
      <c r="S1031">
        <f t="shared" si="118"/>
        <v>5.7750082716728697</v>
      </c>
      <c r="T1031">
        <f t="shared" si="119"/>
        <v>5.7957845518343626E-2</v>
      </c>
      <c r="U1031">
        <f t="shared" si="120"/>
        <v>-3.2416109351271176</v>
      </c>
      <c r="V1031">
        <f t="shared" si="121"/>
        <v>-0.2739519050357147</v>
      </c>
    </row>
    <row r="1032" spans="1:22" x14ac:dyDescent="0.2">
      <c r="A1032">
        <v>10.31</v>
      </c>
      <c r="B1032">
        <v>-4.5309999999999997</v>
      </c>
      <c r="C1032">
        <v>-0.378</v>
      </c>
      <c r="D1032">
        <v>4.2009999999999996</v>
      </c>
      <c r="E1032">
        <v>0.40400000000000003</v>
      </c>
      <c r="F1032">
        <v>-4.3659999999999997</v>
      </c>
      <c r="G1032">
        <v>-0.29899999999999999</v>
      </c>
      <c r="P1032">
        <f t="shared" si="115"/>
        <v>10.31</v>
      </c>
      <c r="Q1032">
        <f t="shared" si="116"/>
        <v>-5.6470420825114074</v>
      </c>
      <c r="R1032">
        <f t="shared" si="117"/>
        <v>-0.49166011426032574</v>
      </c>
      <c r="S1032">
        <f t="shared" si="118"/>
        <v>5.6858664726557695</v>
      </c>
      <c r="T1032">
        <f t="shared" si="119"/>
        <v>8.4089836332059562E-2</v>
      </c>
      <c r="U1032">
        <f t="shared" si="120"/>
        <v>-3.3210226496682189</v>
      </c>
      <c r="V1032">
        <f t="shared" si="121"/>
        <v>-0.27638651168321465</v>
      </c>
    </row>
    <row r="1033" spans="1:22" x14ac:dyDescent="0.2">
      <c r="A1033">
        <v>10.32</v>
      </c>
      <c r="B1033">
        <v>-3.492</v>
      </c>
      <c r="C1033">
        <v>-0.39300000000000002</v>
      </c>
      <c r="D1033">
        <v>7.2809999999999997</v>
      </c>
      <c r="E1033">
        <v>0.47299999999999998</v>
      </c>
      <c r="F1033">
        <v>-4.3659999999999997</v>
      </c>
      <c r="G1033">
        <v>-0.35</v>
      </c>
      <c r="P1033">
        <f t="shared" si="115"/>
        <v>10.32</v>
      </c>
      <c r="Q1033">
        <f t="shared" si="116"/>
        <v>-5.5147084767356089</v>
      </c>
      <c r="R1033">
        <f t="shared" si="117"/>
        <v>-0.47232204626210295</v>
      </c>
      <c r="S1033">
        <f t="shared" si="118"/>
        <v>5.818564599569866</v>
      </c>
      <c r="T1033">
        <f t="shared" si="119"/>
        <v>0.11322258778881539</v>
      </c>
      <c r="U1033">
        <f t="shared" si="120"/>
        <v>-3.3948755441914438</v>
      </c>
      <c r="V1033">
        <f t="shared" si="121"/>
        <v>-0.28222069586538961</v>
      </c>
    </row>
    <row r="1034" spans="1:22" x14ac:dyDescent="0.2">
      <c r="A1034">
        <v>10.33</v>
      </c>
      <c r="B1034">
        <v>-1.988</v>
      </c>
      <c r="C1034">
        <v>-0.69499999999999995</v>
      </c>
      <c r="D1034">
        <v>10.96</v>
      </c>
      <c r="E1034">
        <v>0.55500000000000005</v>
      </c>
      <c r="F1034">
        <v>-4.3639999999999999</v>
      </c>
      <c r="G1034">
        <v>-0.32700000000000001</v>
      </c>
      <c r="P1034">
        <f t="shared" si="115"/>
        <v>10.33</v>
      </c>
      <c r="Q1034">
        <f t="shared" si="116"/>
        <v>-5.2863582233641155</v>
      </c>
      <c r="R1034">
        <f t="shared" si="117"/>
        <v>-0.47547764302375572</v>
      </c>
      <c r="S1034">
        <f t="shared" si="118"/>
        <v>6.1995038575999759</v>
      </c>
      <c r="T1034">
        <f t="shared" si="119"/>
        <v>0.14605604664359831</v>
      </c>
      <c r="U1034">
        <f t="shared" si="120"/>
        <v>-3.4634187360980428</v>
      </c>
      <c r="V1034">
        <f t="shared" si="121"/>
        <v>-0.28603648715481234</v>
      </c>
    </row>
    <row r="1035" spans="1:22" x14ac:dyDescent="0.2">
      <c r="A1035">
        <v>10.34</v>
      </c>
      <c r="B1035">
        <v>-0.68500000000000005</v>
      </c>
      <c r="C1035">
        <v>-1.1259999999999999</v>
      </c>
      <c r="D1035">
        <v>14.581</v>
      </c>
      <c r="E1035">
        <v>0.47899999999999998</v>
      </c>
      <c r="F1035">
        <v>-3.5379999999999998</v>
      </c>
      <c r="G1035">
        <v>-0.22500000000000001</v>
      </c>
      <c r="P1035">
        <f t="shared" si="115"/>
        <v>10.34</v>
      </c>
      <c r="Q1035">
        <f t="shared" si="116"/>
        <v>-4.9827824877286275</v>
      </c>
      <c r="R1035">
        <f t="shared" si="117"/>
        <v>-0.50858234801209279</v>
      </c>
      <c r="S1035">
        <f t="shared" si="118"/>
        <v>6.8072473675679781</v>
      </c>
      <c r="T1035">
        <f t="shared" si="119"/>
        <v>0.17127116337854642</v>
      </c>
      <c r="U1035">
        <f t="shared" si="120"/>
        <v>-3.46934390457118</v>
      </c>
      <c r="V1035">
        <f t="shared" si="121"/>
        <v>-0.28244517305397548</v>
      </c>
    </row>
    <row r="1036" spans="1:22" x14ac:dyDescent="0.2">
      <c r="A1036">
        <v>10.35</v>
      </c>
      <c r="B1036">
        <v>0.23499999999999999</v>
      </c>
      <c r="C1036">
        <v>-1.1639999999999999</v>
      </c>
      <c r="D1036">
        <v>15.663</v>
      </c>
      <c r="E1036">
        <v>0.29699999999999999</v>
      </c>
      <c r="F1036">
        <v>-2.5910000000000002</v>
      </c>
      <c r="G1036">
        <v>-0.14899999999999999</v>
      </c>
      <c r="P1036">
        <f t="shared" si="115"/>
        <v>10.35</v>
      </c>
      <c r="Q1036">
        <f t="shared" si="116"/>
        <v>-4.6360570535876233</v>
      </c>
      <c r="R1036">
        <f t="shared" si="117"/>
        <v>-0.54202972365124624</v>
      </c>
      <c r="S1036">
        <f t="shared" si="118"/>
        <v>7.4481888318382206</v>
      </c>
      <c r="T1036">
        <f t="shared" si="119"/>
        <v>0.18198122194204816</v>
      </c>
      <c r="U1036">
        <f t="shared" si="120"/>
        <v>-3.408564311251197</v>
      </c>
      <c r="V1036">
        <f t="shared" si="121"/>
        <v>-0.27378525094019718</v>
      </c>
    </row>
    <row r="1037" spans="1:22" x14ac:dyDescent="0.2">
      <c r="A1037">
        <v>10.36</v>
      </c>
      <c r="B1037">
        <v>0.374</v>
      </c>
      <c r="C1037">
        <v>-0.91</v>
      </c>
      <c r="D1037">
        <v>13.513</v>
      </c>
      <c r="E1037">
        <v>0.14000000000000001</v>
      </c>
      <c r="F1037">
        <v>-1.8919999999999999</v>
      </c>
      <c r="G1037">
        <v>-0.09</v>
      </c>
      <c r="P1037">
        <f t="shared" si="115"/>
        <v>10.36</v>
      </c>
      <c r="Q1037">
        <f t="shared" si="116"/>
        <v>-4.3038723998364894</v>
      </c>
      <c r="R1037">
        <f t="shared" si="117"/>
        <v>-0.55535578299565902</v>
      </c>
      <c r="S1037">
        <f t="shared" si="118"/>
        <v>7.8937643936095458</v>
      </c>
      <c r="T1037">
        <f t="shared" si="119"/>
        <v>0.18095157640610479</v>
      </c>
      <c r="U1037">
        <f t="shared" si="120"/>
        <v>-3.3031092894636127</v>
      </c>
      <c r="V1037">
        <f t="shared" si="121"/>
        <v>-0.26160152337438336</v>
      </c>
    </row>
    <row r="1038" spans="1:22" x14ac:dyDescent="0.2">
      <c r="A1038">
        <v>10.37</v>
      </c>
      <c r="B1038">
        <v>-0.46</v>
      </c>
      <c r="C1038">
        <v>-0.47899999999999998</v>
      </c>
      <c r="D1038">
        <v>9.2829999999999995</v>
      </c>
      <c r="E1038">
        <v>0.125</v>
      </c>
      <c r="F1038">
        <v>-1.74</v>
      </c>
      <c r="G1038">
        <v>-2.5000000000000001E-2</v>
      </c>
      <c r="P1038">
        <f t="shared" si="115"/>
        <v>10.37</v>
      </c>
      <c r="Q1038">
        <f t="shared" si="116"/>
        <v>-4.0533206718479349</v>
      </c>
      <c r="R1038">
        <f t="shared" si="117"/>
        <v>-0.53757901818596288</v>
      </c>
      <c r="S1038">
        <f t="shared" si="118"/>
        <v>8.0120496660568783</v>
      </c>
      <c r="T1038">
        <f t="shared" si="119"/>
        <v>0.17894400605767746</v>
      </c>
      <c r="U1038">
        <f t="shared" si="120"/>
        <v>-3.1943961192011594</v>
      </c>
      <c r="V1038">
        <f t="shared" si="121"/>
        <v>-0.2457206567381765</v>
      </c>
    </row>
    <row r="1039" spans="1:22" x14ac:dyDescent="0.2">
      <c r="A1039">
        <v>10.38</v>
      </c>
      <c r="B1039">
        <v>-0.23</v>
      </c>
      <c r="C1039">
        <v>-0.623</v>
      </c>
      <c r="D1039">
        <v>7.1609999999999996</v>
      </c>
      <c r="E1039">
        <v>0.23300000000000001</v>
      </c>
      <c r="F1039">
        <v>-1.958</v>
      </c>
      <c r="G1039">
        <v>-1E-3</v>
      </c>
      <c r="P1039">
        <f t="shared" si="115"/>
        <v>10.38</v>
      </c>
      <c r="Q1039">
        <f t="shared" si="116"/>
        <v>-3.8042075648185789</v>
      </c>
      <c r="R1039">
        <f t="shared" si="117"/>
        <v>-0.53112662691294554</v>
      </c>
      <c r="S1039">
        <f t="shared" si="118"/>
        <v>7.9735149694328964</v>
      </c>
      <c r="T1039">
        <f t="shared" si="119"/>
        <v>0.18463696563364002</v>
      </c>
      <c r="U1039">
        <f t="shared" si="120"/>
        <v>-3.108552870857078</v>
      </c>
      <c r="V1039">
        <f t="shared" si="121"/>
        <v>-0.22927145076650413</v>
      </c>
    </row>
    <row r="1040" spans="1:22" x14ac:dyDescent="0.2">
      <c r="A1040">
        <v>10.39</v>
      </c>
      <c r="B1040">
        <v>-0.27800000000000002</v>
      </c>
      <c r="C1040">
        <v>-0.01</v>
      </c>
      <c r="D1040">
        <v>7.1520000000000001</v>
      </c>
      <c r="E1040">
        <v>0.33800000000000002</v>
      </c>
      <c r="F1040">
        <v>-2.1850000000000001</v>
      </c>
      <c r="G1040">
        <v>-3.6999999999999998E-2</v>
      </c>
      <c r="P1040">
        <f t="shared" si="115"/>
        <v>10.39</v>
      </c>
      <c r="Q1040">
        <f t="shared" si="116"/>
        <v>-3.5758923752812781</v>
      </c>
      <c r="R1040">
        <f t="shared" si="117"/>
        <v>-0.48221590302903933</v>
      </c>
      <c r="S1040">
        <f t="shared" si="118"/>
        <v>7.9370477015725944</v>
      </c>
      <c r="T1040">
        <f t="shared" si="119"/>
        <v>0.1972814180392852</v>
      </c>
      <c r="U1040">
        <f t="shared" si="120"/>
        <v>-3.0446086498970826</v>
      </c>
      <c r="V1040">
        <f t="shared" si="121"/>
        <v>-0.21649368921284884</v>
      </c>
    </row>
    <row r="1041" spans="1:22" x14ac:dyDescent="0.2">
      <c r="A1041">
        <v>10.4</v>
      </c>
      <c r="B1041">
        <v>-0.307</v>
      </c>
      <c r="C1041">
        <v>-0.23</v>
      </c>
      <c r="D1041">
        <v>8.2959999999999994</v>
      </c>
      <c r="E1041">
        <v>0.40400000000000003</v>
      </c>
      <c r="F1041">
        <v>-2.2679999999999998</v>
      </c>
      <c r="G1041">
        <v>-4.3999999999999997E-2</v>
      </c>
      <c r="P1041">
        <f t="shared" si="115"/>
        <v>10.4</v>
      </c>
      <c r="Q1041">
        <f t="shared" si="116"/>
        <v>-3.3655892490115886</v>
      </c>
      <c r="R1041">
        <f t="shared" si="117"/>
        <v>-0.45212892981700659</v>
      </c>
      <c r="S1041">
        <f t="shared" si="118"/>
        <v>7.983213142462513</v>
      </c>
      <c r="T1041">
        <f t="shared" si="119"/>
        <v>0.21366075877653523</v>
      </c>
      <c r="U1041">
        <f t="shared" si="120"/>
        <v>-2.9909505244042864</v>
      </c>
      <c r="V1041">
        <f t="shared" si="121"/>
        <v>-0.20510037096794942</v>
      </c>
    </row>
    <row r="1042" spans="1:22" x14ac:dyDescent="0.2">
      <c r="A1042">
        <v>10.41</v>
      </c>
      <c r="B1042">
        <v>-0.52200000000000002</v>
      </c>
      <c r="C1042">
        <v>-0.29199999999999998</v>
      </c>
      <c r="D1042">
        <v>9.7720000000000002</v>
      </c>
      <c r="E1042">
        <v>0.39</v>
      </c>
      <c r="F1042">
        <v>-2.1589999999999998</v>
      </c>
      <c r="G1042">
        <v>-6.3E-2</v>
      </c>
      <c r="P1042">
        <f t="shared" si="115"/>
        <v>10.41</v>
      </c>
      <c r="Q1042">
        <f t="shared" si="116"/>
        <v>-3.1850573415807775</v>
      </c>
      <c r="R1042">
        <f t="shared" si="117"/>
        <v>-0.42848804472981611</v>
      </c>
      <c r="S1042">
        <f t="shared" si="118"/>
        <v>8.1294670024901379</v>
      </c>
      <c r="T1042">
        <f t="shared" si="119"/>
        <v>0.22791354566217775</v>
      </c>
      <c r="U1042">
        <f t="shared" si="120"/>
        <v>-2.9334184676959865</v>
      </c>
      <c r="V1042">
        <f t="shared" si="121"/>
        <v>-0.19583458500019293</v>
      </c>
    </row>
    <row r="1043" spans="1:22" x14ac:dyDescent="0.2">
      <c r="A1043">
        <v>10.42</v>
      </c>
      <c r="B1043">
        <v>-0.38800000000000001</v>
      </c>
      <c r="C1043">
        <v>-0.19600000000000001</v>
      </c>
      <c r="D1043">
        <v>10.394</v>
      </c>
      <c r="E1043">
        <v>0.311</v>
      </c>
      <c r="F1043">
        <v>-1.9370000000000001</v>
      </c>
      <c r="G1043">
        <v>-5.3999999999999999E-2</v>
      </c>
      <c r="P1043">
        <f t="shared" si="115"/>
        <v>10.42</v>
      </c>
      <c r="Q1043">
        <f t="shared" si="116"/>
        <v>-3.0077826676701229</v>
      </c>
      <c r="R1043">
        <f t="shared" si="117"/>
        <v>-0.399782021598729</v>
      </c>
      <c r="S1043">
        <f t="shared" si="118"/>
        <v>8.3090230923158277</v>
      </c>
      <c r="T1043">
        <f t="shared" si="119"/>
        <v>0.23563863746582528</v>
      </c>
      <c r="U1043">
        <f t="shared" si="120"/>
        <v>-2.8643736549572671</v>
      </c>
      <c r="V1043">
        <f t="shared" si="121"/>
        <v>-0.18658740405017943</v>
      </c>
    </row>
    <row r="1044" spans="1:22" x14ac:dyDescent="0.2">
      <c r="A1044">
        <v>10.43</v>
      </c>
      <c r="B1044">
        <v>0.42599999999999999</v>
      </c>
      <c r="C1044">
        <v>-0.13900000000000001</v>
      </c>
      <c r="D1044">
        <v>10.888</v>
      </c>
      <c r="E1044">
        <v>0.27800000000000002</v>
      </c>
      <c r="F1044">
        <v>-1.712</v>
      </c>
      <c r="G1044">
        <v>-2.4E-2</v>
      </c>
      <c r="P1044">
        <f t="shared" si="115"/>
        <v>10.43</v>
      </c>
      <c r="Q1044">
        <f t="shared" si="116"/>
        <v>-2.7859372209332145</v>
      </c>
      <c r="R1044">
        <f t="shared" si="117"/>
        <v>-0.36909542008681795</v>
      </c>
      <c r="S1044">
        <f t="shared" si="118"/>
        <v>8.5105902558537192</v>
      </c>
      <c r="T1044">
        <f t="shared" si="119"/>
        <v>0.24051297284321749</v>
      </c>
      <c r="U1044">
        <f t="shared" si="120"/>
        <v>-2.7844119791102582</v>
      </c>
      <c r="V1044">
        <f t="shared" si="121"/>
        <v>-0.17588752576666683</v>
      </c>
    </row>
    <row r="1045" spans="1:22" x14ac:dyDescent="0.2">
      <c r="A1045">
        <v>10.44</v>
      </c>
      <c r="B1045">
        <v>0.99199999999999999</v>
      </c>
      <c r="C1045">
        <v>-0.182</v>
      </c>
      <c r="D1045">
        <v>11.635</v>
      </c>
      <c r="E1045">
        <v>0.248</v>
      </c>
      <c r="F1045">
        <v>-1.5289999999999999</v>
      </c>
      <c r="G1045">
        <v>1.7999999999999999E-2</v>
      </c>
      <c r="P1045">
        <f t="shared" si="115"/>
        <v>10.44</v>
      </c>
      <c r="Q1045">
        <f t="shared" si="116"/>
        <v>-2.5400009554678893</v>
      </c>
      <c r="R1045">
        <f t="shared" si="117"/>
        <v>-0.3435668806807407</v>
      </c>
      <c r="S1045">
        <f t="shared" si="118"/>
        <v>8.7503377179439585</v>
      </c>
      <c r="T1045">
        <f t="shared" si="119"/>
        <v>0.24294610474419223</v>
      </c>
      <c r="U1045">
        <f t="shared" si="120"/>
        <v>-2.6972376205725399</v>
      </c>
      <c r="V1045">
        <f t="shared" si="121"/>
        <v>-0.16299663896300012</v>
      </c>
    </row>
    <row r="1046" spans="1:22" x14ac:dyDescent="0.2">
      <c r="A1046">
        <v>10.45</v>
      </c>
      <c r="B1046">
        <v>0.91</v>
      </c>
      <c r="C1046">
        <v>-0.12</v>
      </c>
      <c r="D1046">
        <v>11.932</v>
      </c>
      <c r="E1046">
        <v>0.14399999999999999</v>
      </c>
      <c r="F1046">
        <v>-1.2689999999999999</v>
      </c>
      <c r="G1046">
        <v>0.04</v>
      </c>
      <c r="P1046">
        <f t="shared" si="115"/>
        <v>10.45</v>
      </c>
      <c r="Q1046">
        <f t="shared" si="116"/>
        <v>-2.3170202285851369</v>
      </c>
      <c r="R1046">
        <f t="shared" si="117"/>
        <v>-0.31548533903308884</v>
      </c>
      <c r="S1046">
        <f t="shared" si="118"/>
        <v>8.9940928576878818</v>
      </c>
      <c r="T1046">
        <f t="shared" si="119"/>
        <v>0.23792891741209876</v>
      </c>
      <c r="U1046">
        <f t="shared" si="120"/>
        <v>-2.5979654671324623</v>
      </c>
      <c r="V1046">
        <f t="shared" si="121"/>
        <v>-0.14946811423559012</v>
      </c>
    </row>
    <row r="1047" spans="1:22" x14ac:dyDescent="0.2">
      <c r="A1047">
        <v>10.46</v>
      </c>
      <c r="B1047">
        <v>0.40200000000000002</v>
      </c>
      <c r="C1047">
        <v>-0.30199999999999999</v>
      </c>
      <c r="D1047">
        <v>11.577999999999999</v>
      </c>
      <c r="E1047">
        <v>3.5000000000000003E-2</v>
      </c>
      <c r="F1047">
        <v>-0.96899999999999997</v>
      </c>
      <c r="G1047">
        <v>7.0999999999999994E-2</v>
      </c>
      <c r="P1047">
        <f t="shared" si="115"/>
        <v>10.46</v>
      </c>
      <c r="Q1047">
        <f t="shared" si="116"/>
        <v>-2.1452081525841771</v>
      </c>
      <c r="R1047">
        <f t="shared" si="117"/>
        <v>-0.30210950530077263</v>
      </c>
      <c r="S1047">
        <f t="shared" si="118"/>
        <v>9.1960051376497294</v>
      </c>
      <c r="T1047">
        <f t="shared" si="119"/>
        <v>0.22563293319325184</v>
      </c>
      <c r="U1047">
        <f t="shared" si="120"/>
        <v>-2.4846423644331899</v>
      </c>
      <c r="V1047">
        <f t="shared" si="121"/>
        <v>-0.1347165862390988</v>
      </c>
    </row>
    <row r="1048" spans="1:22" x14ac:dyDescent="0.2">
      <c r="A1048">
        <v>10.47</v>
      </c>
      <c r="B1048">
        <v>0.11</v>
      </c>
      <c r="C1048">
        <v>-0.35</v>
      </c>
      <c r="D1048">
        <v>10.428000000000001</v>
      </c>
      <c r="E1048">
        <v>-1E-3</v>
      </c>
      <c r="F1048">
        <v>-0.70299999999999996</v>
      </c>
      <c r="G1048">
        <v>0.11700000000000001</v>
      </c>
      <c r="P1048">
        <f t="shared" si="115"/>
        <v>10.47</v>
      </c>
      <c r="Q1048">
        <f t="shared" si="116"/>
        <v>-2.0058629219032844</v>
      </c>
      <c r="R1048">
        <f t="shared" si="117"/>
        <v>-0.29302997992971852</v>
      </c>
      <c r="S1048">
        <f t="shared" si="118"/>
        <v>9.3032835580142486</v>
      </c>
      <c r="T1048">
        <f t="shared" si="119"/>
        <v>0.2116776678697242</v>
      </c>
      <c r="U1048">
        <f t="shared" si="120"/>
        <v>-2.3606318789228662</v>
      </c>
      <c r="V1048">
        <f t="shared" si="121"/>
        <v>-0.11777766520236188</v>
      </c>
    </row>
    <row r="1049" spans="1:22" x14ac:dyDescent="0.2">
      <c r="A1049">
        <v>10.48</v>
      </c>
      <c r="B1049">
        <v>0.48399999999999999</v>
      </c>
      <c r="C1049">
        <v>-0.307</v>
      </c>
      <c r="D1049">
        <v>9.2690000000000001</v>
      </c>
      <c r="E1049">
        <v>2.3E-2</v>
      </c>
      <c r="F1049">
        <v>-0.52900000000000003</v>
      </c>
      <c r="G1049">
        <v>0.122</v>
      </c>
      <c r="P1049">
        <f t="shared" si="115"/>
        <v>10.48</v>
      </c>
      <c r="Q1049">
        <f t="shared" si="116"/>
        <v>-1.8500918573700544</v>
      </c>
      <c r="R1049">
        <f t="shared" si="117"/>
        <v>-0.28157602133463827</v>
      </c>
      <c r="S1049">
        <f t="shared" si="118"/>
        <v>9.3219224889532519</v>
      </c>
      <c r="T1049">
        <f t="shared" si="119"/>
        <v>0.20037927111884349</v>
      </c>
      <c r="U1049">
        <f t="shared" si="120"/>
        <v>-2.2331221273982655</v>
      </c>
      <c r="V1049">
        <f t="shared" si="121"/>
        <v>-0.10167446863819654</v>
      </c>
    </row>
    <row r="1050" spans="1:22" x14ac:dyDescent="0.2">
      <c r="A1050">
        <v>10.49</v>
      </c>
      <c r="B1050">
        <v>1.1779999999999999</v>
      </c>
      <c r="C1050">
        <v>-0.125</v>
      </c>
      <c r="D1050">
        <v>8.2579999999999991</v>
      </c>
      <c r="E1050">
        <v>7.2999999999999995E-2</v>
      </c>
      <c r="F1050">
        <v>-0.46500000000000002</v>
      </c>
      <c r="G1050">
        <v>0.11899999999999999</v>
      </c>
      <c r="P1050">
        <f t="shared" si="115"/>
        <v>10.49</v>
      </c>
      <c r="Q1050">
        <f t="shared" si="116"/>
        <v>-1.6566447673541504</v>
      </c>
      <c r="R1050">
        <f t="shared" si="117"/>
        <v>-0.25818383984121357</v>
      </c>
      <c r="S1050">
        <f t="shared" si="118"/>
        <v>9.2684866947265245</v>
      </c>
      <c r="T1050">
        <f t="shared" si="119"/>
        <v>0.19337176214052443</v>
      </c>
      <c r="U1050">
        <f t="shared" si="120"/>
        <v>-2.1100580584803867</v>
      </c>
      <c r="V1050">
        <f t="shared" si="121"/>
        <v>-8.6908495833522767E-2</v>
      </c>
    </row>
    <row r="1051" spans="1:22" x14ac:dyDescent="0.2">
      <c r="A1051">
        <v>10.5</v>
      </c>
      <c r="B1051">
        <v>1.3220000000000001</v>
      </c>
      <c r="C1051">
        <v>-0.16300000000000001</v>
      </c>
      <c r="D1051">
        <v>8.2390000000000008</v>
      </c>
      <c r="E1051">
        <v>0.14599999999999999</v>
      </c>
      <c r="F1051">
        <v>-0.45200000000000001</v>
      </c>
      <c r="G1051">
        <v>0.11899999999999999</v>
      </c>
      <c r="P1051">
        <f t="shared" si="115"/>
        <v>10.5</v>
      </c>
      <c r="Q1051">
        <f t="shared" si="116"/>
        <v>-1.4666589736393598</v>
      </c>
      <c r="R1051">
        <f t="shared" si="117"/>
        <v>-0.23908911105232861</v>
      </c>
      <c r="S1051">
        <f t="shared" si="118"/>
        <v>9.2174614060956674</v>
      </c>
      <c r="T1051">
        <f t="shared" si="119"/>
        <v>0.19196477879068771</v>
      </c>
      <c r="U1051">
        <f t="shared" si="120"/>
        <v>-1.9946984743867595</v>
      </c>
      <c r="V1051">
        <f t="shared" si="121"/>
        <v>-7.3176141125176161E-2</v>
      </c>
    </row>
    <row r="1052" spans="1:22" x14ac:dyDescent="0.2">
      <c r="A1052">
        <v>10.51</v>
      </c>
      <c r="B1052">
        <v>0.88600000000000001</v>
      </c>
      <c r="C1052">
        <v>-0.32600000000000001</v>
      </c>
      <c r="D1052">
        <v>8.7509999999999994</v>
      </c>
      <c r="E1052">
        <v>0.191</v>
      </c>
      <c r="F1052">
        <v>-0.41699999999999998</v>
      </c>
      <c r="G1052">
        <v>0.112</v>
      </c>
      <c r="P1052">
        <f t="shared" si="115"/>
        <v>10.51</v>
      </c>
      <c r="Q1052">
        <f t="shared" si="116"/>
        <v>-1.3204921854846046</v>
      </c>
      <c r="R1052">
        <f t="shared" si="117"/>
        <v>-0.23274101327866561</v>
      </c>
      <c r="S1052">
        <f t="shared" si="118"/>
        <v>9.2058478876689716</v>
      </c>
      <c r="T1052">
        <f t="shared" si="119"/>
        <v>0.19380628427533955</v>
      </c>
      <c r="U1052">
        <f t="shared" si="120"/>
        <v>-1.8849640611796863</v>
      </c>
      <c r="V1052">
        <f t="shared" si="121"/>
        <v>-6.0895051246413825E-2</v>
      </c>
    </row>
    <row r="1053" spans="1:22" x14ac:dyDescent="0.2">
      <c r="A1053">
        <v>10.52</v>
      </c>
      <c r="B1053">
        <v>0.77600000000000002</v>
      </c>
      <c r="C1053">
        <v>-0.51300000000000001</v>
      </c>
      <c r="D1053">
        <v>9.6280000000000001</v>
      </c>
      <c r="E1053">
        <v>0.19500000000000001</v>
      </c>
      <c r="F1053">
        <v>-0.28799999999999998</v>
      </c>
      <c r="G1053">
        <v>0.1</v>
      </c>
      <c r="P1053">
        <f t="shared" si="115"/>
        <v>10.52</v>
      </c>
      <c r="Q1053">
        <f t="shared" si="116"/>
        <v>-1.192257072500682</v>
      </c>
      <c r="R1053">
        <f t="shared" si="117"/>
        <v>-0.23992728234915905</v>
      </c>
      <c r="S1053">
        <f t="shared" si="118"/>
        <v>9.2564373155321444</v>
      </c>
      <c r="T1053">
        <f t="shared" si="119"/>
        <v>0.19579888437606577</v>
      </c>
      <c r="U1053">
        <f t="shared" si="120"/>
        <v>-1.7738810568971082</v>
      </c>
      <c r="V1053">
        <f t="shared" si="121"/>
        <v>-5.0313637659164856E-2</v>
      </c>
    </row>
    <row r="1054" spans="1:22" x14ac:dyDescent="0.2">
      <c r="A1054">
        <v>10.53</v>
      </c>
      <c r="B1054">
        <v>0.93899999999999995</v>
      </c>
      <c r="C1054">
        <v>-0.29199999999999998</v>
      </c>
      <c r="D1054">
        <v>10.446999999999999</v>
      </c>
      <c r="E1054">
        <v>0.20699999999999999</v>
      </c>
      <c r="F1054">
        <v>-0.105</v>
      </c>
      <c r="G1054">
        <v>6.8000000000000005E-2</v>
      </c>
      <c r="P1054">
        <f t="shared" si="115"/>
        <v>10.53</v>
      </c>
      <c r="Q1054">
        <f t="shared" si="116"/>
        <v>-1.0615884174256343</v>
      </c>
      <c r="R1054">
        <f t="shared" si="117"/>
        <v>-0.23114051258471793</v>
      </c>
      <c r="S1054">
        <f t="shared" si="118"/>
        <v>9.3608154834448953</v>
      </c>
      <c r="T1054">
        <f t="shared" si="119"/>
        <v>0.19849200246974116</v>
      </c>
      <c r="U1054">
        <f t="shared" si="120"/>
        <v>-1.6577638629143105</v>
      </c>
      <c r="V1054">
        <f t="shared" si="121"/>
        <v>-4.2712923023023312E-2</v>
      </c>
    </row>
    <row r="1055" spans="1:22" x14ac:dyDescent="0.2">
      <c r="A1055">
        <v>10.54</v>
      </c>
      <c r="B1055">
        <v>0.752</v>
      </c>
      <c r="C1055">
        <v>-0.39300000000000002</v>
      </c>
      <c r="D1055">
        <v>10.667</v>
      </c>
      <c r="E1055">
        <v>0.22600000000000001</v>
      </c>
      <c r="F1055">
        <v>7.8E-2</v>
      </c>
      <c r="G1055">
        <v>6.7000000000000004E-2</v>
      </c>
      <c r="P1055">
        <f t="shared" si="115"/>
        <v>10.54</v>
      </c>
      <c r="Q1055">
        <f t="shared" si="116"/>
        <v>-0.95315656820583972</v>
      </c>
      <c r="R1055">
        <f t="shared" si="117"/>
        <v>-0.23003881670378767</v>
      </c>
      <c r="S1055">
        <f t="shared" si="118"/>
        <v>9.4732871796037532</v>
      </c>
      <c r="T1055">
        <f t="shared" si="119"/>
        <v>0.20232660229685928</v>
      </c>
      <c r="U1055">
        <f t="shared" si="120"/>
        <v>-1.5369648725103087</v>
      </c>
      <c r="V1055">
        <f t="shared" si="121"/>
        <v>-3.5714258411411674E-2</v>
      </c>
    </row>
    <row r="1056" spans="1:22" x14ac:dyDescent="0.2">
      <c r="A1056">
        <v>10.55</v>
      </c>
      <c r="B1056">
        <v>0.68</v>
      </c>
      <c r="C1056">
        <v>-0.41199999999999998</v>
      </c>
      <c r="D1056">
        <v>10.346</v>
      </c>
      <c r="E1056">
        <v>0.252</v>
      </c>
      <c r="F1056">
        <v>0.24099999999999999</v>
      </c>
      <c r="G1056">
        <v>6.3E-2</v>
      </c>
      <c r="P1056">
        <f t="shared" si="115"/>
        <v>10.55</v>
      </c>
      <c r="Q1056">
        <f t="shared" si="116"/>
        <v>-0.8573549484314309</v>
      </c>
      <c r="R1056">
        <f t="shared" si="117"/>
        <v>-0.23034423953452254</v>
      </c>
      <c r="S1056">
        <f t="shared" si="118"/>
        <v>9.5554158570314911</v>
      </c>
      <c r="T1056">
        <f t="shared" si="119"/>
        <v>0.20771278013607911</v>
      </c>
      <c r="U1056">
        <f t="shared" si="120"/>
        <v>-1.4132118114345871</v>
      </c>
      <c r="V1056">
        <f t="shared" si="121"/>
        <v>-2.9485500322612854E-2</v>
      </c>
    </row>
    <row r="1057" spans="1:22" x14ac:dyDescent="0.2">
      <c r="A1057">
        <v>10.56</v>
      </c>
      <c r="B1057">
        <v>0.623</v>
      </c>
      <c r="C1057">
        <v>-0.26800000000000002</v>
      </c>
      <c r="D1057">
        <v>9.9250000000000007</v>
      </c>
      <c r="E1057">
        <v>0.29499999999999998</v>
      </c>
      <c r="F1057">
        <v>0.35599999999999998</v>
      </c>
      <c r="G1057">
        <v>7.4999999999999997E-2</v>
      </c>
      <c r="P1057">
        <f t="shared" si="115"/>
        <v>10.56</v>
      </c>
      <c r="Q1057">
        <f t="shared" si="116"/>
        <v>-0.77224944204123069</v>
      </c>
      <c r="R1057">
        <f t="shared" si="117"/>
        <v>-0.220548282767106</v>
      </c>
      <c r="S1057">
        <f t="shared" si="118"/>
        <v>9.6023255270392873</v>
      </c>
      <c r="T1057">
        <f t="shared" si="119"/>
        <v>0.21573192552655357</v>
      </c>
      <c r="U1057">
        <f t="shared" si="120"/>
        <v>-1.2900714646341658</v>
      </c>
      <c r="V1057">
        <f t="shared" si="121"/>
        <v>-2.2852755300029951E-2</v>
      </c>
    </row>
    <row r="1058" spans="1:22" x14ac:dyDescent="0.2">
      <c r="A1058">
        <v>10.57</v>
      </c>
      <c r="B1058">
        <v>0.43099999999999999</v>
      </c>
      <c r="C1058">
        <v>-0.115</v>
      </c>
      <c r="D1058">
        <v>9.2880000000000003</v>
      </c>
      <c r="E1058">
        <v>0.34100000000000003</v>
      </c>
      <c r="F1058">
        <v>0.378</v>
      </c>
      <c r="G1058">
        <v>8.6999999999999994E-2</v>
      </c>
      <c r="P1058">
        <f t="shared" si="115"/>
        <v>10.57</v>
      </c>
      <c r="Q1058">
        <f t="shared" si="116"/>
        <v>-0.70654132109834444</v>
      </c>
      <c r="R1058">
        <f t="shared" si="117"/>
        <v>-0.20072804297340857</v>
      </c>
      <c r="S1058">
        <f t="shared" si="118"/>
        <v>9.6013615201465381</v>
      </c>
      <c r="T1058">
        <f t="shared" si="119"/>
        <v>0.22640973073969481</v>
      </c>
      <c r="U1058">
        <f t="shared" si="120"/>
        <v>-1.1740109421097742</v>
      </c>
      <c r="V1058">
        <f t="shared" si="121"/>
        <v>-1.5844302429027853E-2</v>
      </c>
    </row>
    <row r="1059" spans="1:22" x14ac:dyDescent="0.2">
      <c r="A1059">
        <v>10.58</v>
      </c>
      <c r="B1059">
        <v>0.64700000000000002</v>
      </c>
      <c r="C1059">
        <v>-7.6999999999999999E-2</v>
      </c>
      <c r="D1059">
        <v>8.8520000000000003</v>
      </c>
      <c r="E1059">
        <v>0.39500000000000002</v>
      </c>
      <c r="F1059">
        <v>0.308</v>
      </c>
      <c r="G1059">
        <v>8.8999999999999996E-2</v>
      </c>
      <c r="P1059">
        <f t="shared" si="115"/>
        <v>10.58</v>
      </c>
      <c r="Q1059">
        <f t="shared" si="116"/>
        <v>-0.63031276862146035</v>
      </c>
      <c r="R1059">
        <f t="shared" si="117"/>
        <v>-0.17963521996526999</v>
      </c>
      <c r="S1059">
        <f t="shared" si="118"/>
        <v>9.5699449937362804</v>
      </c>
      <c r="T1059">
        <f t="shared" si="119"/>
        <v>0.24012008958791617</v>
      </c>
      <c r="U1059">
        <f t="shared" si="120"/>
        <v>-1.0709746561620899</v>
      </c>
      <c r="V1059">
        <f t="shared" si="121"/>
        <v>-9.1864412589959012E-3</v>
      </c>
    </row>
    <row r="1060" spans="1:22" x14ac:dyDescent="0.2">
      <c r="A1060">
        <v>10.59</v>
      </c>
      <c r="B1060">
        <v>0.77100000000000002</v>
      </c>
      <c r="C1060">
        <v>-0.12</v>
      </c>
      <c r="D1060">
        <v>8.7370000000000001</v>
      </c>
      <c r="E1060">
        <v>0.47699999999999998</v>
      </c>
      <c r="F1060">
        <v>0.19600000000000001</v>
      </c>
      <c r="G1060">
        <v>8.5000000000000006E-2</v>
      </c>
      <c r="P1060">
        <f t="shared" si="115"/>
        <v>10.59</v>
      </c>
      <c r="Q1060">
        <f t="shared" si="116"/>
        <v>-0.5507402148179581</v>
      </c>
      <c r="R1060">
        <f t="shared" si="117"/>
        <v>-0.16302889456770112</v>
      </c>
      <c r="S1060">
        <f t="shared" si="118"/>
        <v>9.5326776241747417</v>
      </c>
      <c r="T1060">
        <f t="shared" si="119"/>
        <v>0.25861072331676199</v>
      </c>
      <c r="U1060">
        <f t="shared" si="120"/>
        <v>-0.98299091023074348</v>
      </c>
      <c r="V1060">
        <f t="shared" si="121"/>
        <v>-3.2746303708661856E-3</v>
      </c>
    </row>
    <row r="1061" spans="1:22" x14ac:dyDescent="0.2">
      <c r="A1061">
        <v>10.6</v>
      </c>
      <c r="B1061">
        <v>0.872</v>
      </c>
      <c r="C1061">
        <v>0.129</v>
      </c>
      <c r="D1061">
        <v>8.8520000000000003</v>
      </c>
      <c r="E1061">
        <v>0.56799999999999995</v>
      </c>
      <c r="F1061">
        <v>0.10100000000000001</v>
      </c>
      <c r="G1061">
        <v>5.7000000000000002E-2</v>
      </c>
      <c r="P1061">
        <f t="shared" si="115"/>
        <v>10.6</v>
      </c>
      <c r="Q1061">
        <f t="shared" si="116"/>
        <v>-0.46966773978070098</v>
      </c>
      <c r="R1061">
        <f t="shared" si="117"/>
        <v>-0.13015501194796206</v>
      </c>
      <c r="S1061">
        <f t="shared" si="118"/>
        <v>9.5060689704825094</v>
      </c>
      <c r="T1061">
        <f t="shared" si="119"/>
        <v>0.28217701268458867</v>
      </c>
      <c r="U1061">
        <f t="shared" si="120"/>
        <v>-0.90781602651459137</v>
      </c>
      <c r="V1061">
        <f t="shared" si="121"/>
        <v>2.6335375509444967E-4</v>
      </c>
    </row>
    <row r="1062" spans="1:22" x14ac:dyDescent="0.2">
      <c r="A1062">
        <v>10.61</v>
      </c>
      <c r="B1062">
        <v>1.327</v>
      </c>
      <c r="C1062">
        <v>-2.9000000000000001E-2</v>
      </c>
      <c r="D1062">
        <v>9.3119999999999994</v>
      </c>
      <c r="E1062">
        <v>0.72299999999999998</v>
      </c>
      <c r="F1062">
        <v>0.06</v>
      </c>
      <c r="G1062">
        <v>4.7E-2</v>
      </c>
      <c r="P1062">
        <f t="shared" si="115"/>
        <v>10.61</v>
      </c>
      <c r="Q1062">
        <f t="shared" si="116"/>
        <v>-0.36242033799605189</v>
      </c>
      <c r="R1062">
        <f t="shared" si="117"/>
        <v>-0.11064230111160472</v>
      </c>
      <c r="S1062">
        <f t="shared" si="118"/>
        <v>9.5135229225487343</v>
      </c>
      <c r="T1062">
        <f t="shared" si="119"/>
        <v>0.31494366179666744</v>
      </c>
      <c r="U1062">
        <f t="shared" si="120"/>
        <v>-0.84077338465856999</v>
      </c>
      <c r="V1062">
        <f t="shared" si="121"/>
        <v>2.8536789922378402E-3</v>
      </c>
    </row>
    <row r="1063" spans="1:22" x14ac:dyDescent="0.2">
      <c r="A1063">
        <v>10.62</v>
      </c>
      <c r="B1063">
        <v>1.3460000000000001</v>
      </c>
      <c r="C1063">
        <v>-9.0999999999999998E-2</v>
      </c>
      <c r="D1063">
        <v>9.8819999999999997</v>
      </c>
      <c r="E1063">
        <v>0.90100000000000002</v>
      </c>
      <c r="F1063">
        <v>5.1999999999999998E-2</v>
      </c>
      <c r="G1063">
        <v>6.0999999999999999E-2</v>
      </c>
      <c r="P1063">
        <f t="shared" si="115"/>
        <v>10.62</v>
      </c>
      <c r="Q1063">
        <f t="shared" si="116"/>
        <v>-0.26135025433632819</v>
      </c>
      <c r="R1063">
        <f t="shared" si="117"/>
        <v>-9.6835480033792415E-2</v>
      </c>
      <c r="S1063">
        <f t="shared" si="118"/>
        <v>9.5603550979703229</v>
      </c>
      <c r="T1063">
        <f t="shared" si="119"/>
        <v>0.3578766454709007</v>
      </c>
      <c r="U1063">
        <f t="shared" si="120"/>
        <v>-0.77898372773247004</v>
      </c>
      <c r="V1063">
        <f t="shared" si="121"/>
        <v>6.2426814627811935E-3</v>
      </c>
    </row>
    <row r="1064" spans="1:22" x14ac:dyDescent="0.2">
      <c r="A1064">
        <v>10.63</v>
      </c>
      <c r="B1064">
        <v>1.145</v>
      </c>
      <c r="C1064">
        <v>0.125</v>
      </c>
      <c r="D1064">
        <v>9.9390000000000001</v>
      </c>
      <c r="E1064">
        <v>1.087</v>
      </c>
      <c r="F1064">
        <v>9.1999999999999998E-2</v>
      </c>
      <c r="G1064">
        <v>3.7999999999999999E-2</v>
      </c>
      <c r="P1064">
        <f t="shared" si="115"/>
        <v>10.63</v>
      </c>
      <c r="Q1064">
        <f t="shared" si="116"/>
        <v>-0.1814250765327852</v>
      </c>
      <c r="R1064">
        <f t="shared" si="117"/>
        <v>-6.8875136431426953E-2</v>
      </c>
      <c r="S1064">
        <f t="shared" si="118"/>
        <v>9.6078990211124005</v>
      </c>
      <c r="T1064">
        <f t="shared" si="119"/>
        <v>0.41082432028793764</v>
      </c>
      <c r="U1064">
        <f t="shared" si="120"/>
        <v>-0.71871934679119709</v>
      </c>
      <c r="V1064">
        <f t="shared" si="121"/>
        <v>7.7844537603865109E-3</v>
      </c>
    </row>
    <row r="1065" spans="1:22" x14ac:dyDescent="0.2">
      <c r="A1065">
        <v>10.64</v>
      </c>
      <c r="B1065">
        <v>1.0780000000000001</v>
      </c>
      <c r="C1065">
        <v>0.48399999999999999</v>
      </c>
      <c r="D1065">
        <v>10.102</v>
      </c>
      <c r="E1065">
        <v>1.2450000000000001</v>
      </c>
      <c r="F1065">
        <v>0.20100000000000001</v>
      </c>
      <c r="G1065">
        <v>3.2000000000000001E-2</v>
      </c>
      <c r="P1065">
        <f t="shared" si="115"/>
        <v>10.64</v>
      </c>
      <c r="Q1065">
        <f t="shared" si="116"/>
        <v>-0.11178466117549021</v>
      </c>
      <c r="R1065">
        <f t="shared" si="117"/>
        <v>-1.7742016881227077E-2</v>
      </c>
      <c r="S1065">
        <f t="shared" si="118"/>
        <v>9.6635248696345322</v>
      </c>
      <c r="T1065">
        <f t="shared" si="119"/>
        <v>0.47112565786778199</v>
      </c>
      <c r="U1065">
        <f t="shared" si="120"/>
        <v>-0.65504347251581319</v>
      </c>
      <c r="V1065">
        <f t="shared" si="121"/>
        <v>8.7983019971594571E-3</v>
      </c>
    </row>
    <row r="1066" spans="1:22" x14ac:dyDescent="0.2">
      <c r="A1066">
        <v>10.65</v>
      </c>
      <c r="B1066">
        <v>1.097</v>
      </c>
      <c r="C1066">
        <v>0.75700000000000001</v>
      </c>
      <c r="D1066">
        <v>9.7669999999999995</v>
      </c>
      <c r="E1066">
        <v>1.36</v>
      </c>
      <c r="F1066">
        <v>0.29299999999999998</v>
      </c>
      <c r="G1066">
        <v>2.4E-2</v>
      </c>
      <c r="P1066">
        <f t="shared" si="115"/>
        <v>10.65</v>
      </c>
      <c r="Q1066">
        <f t="shared" si="116"/>
        <v>-4.5689074893205908E-2</v>
      </c>
      <c r="R1066">
        <f t="shared" si="117"/>
        <v>4.8921784300458807E-2</v>
      </c>
      <c r="S1066">
        <f t="shared" si="118"/>
        <v>9.691806908760114</v>
      </c>
      <c r="T1066">
        <f t="shared" si="119"/>
        <v>0.53525590181703719</v>
      </c>
      <c r="U1066">
        <f t="shared" si="120"/>
        <v>-0.58938490943970623</v>
      </c>
      <c r="V1066">
        <f t="shared" si="121"/>
        <v>9.1811808573582961E-3</v>
      </c>
    </row>
    <row r="1067" spans="1:22" x14ac:dyDescent="0.2">
      <c r="A1067">
        <v>10.66</v>
      </c>
      <c r="B1067">
        <v>1.284</v>
      </c>
      <c r="C1067">
        <v>0.72299999999999998</v>
      </c>
      <c r="D1067">
        <v>9.2829999999999995</v>
      </c>
      <c r="E1067">
        <v>1.45</v>
      </c>
      <c r="F1067">
        <v>0.34499999999999997</v>
      </c>
      <c r="G1067">
        <v>3.9E-2</v>
      </c>
      <c r="P1067">
        <f t="shared" si="115"/>
        <v>10.66</v>
      </c>
      <c r="Q1067">
        <f t="shared" si="116"/>
        <v>2.8869820349318502E-2</v>
      </c>
      <c r="R1067">
        <f t="shared" si="117"/>
        <v>0.10853911939942666</v>
      </c>
      <c r="S1067">
        <f t="shared" si="118"/>
        <v>9.6842292051469059</v>
      </c>
      <c r="T1067">
        <f t="shared" si="119"/>
        <v>0.60119702868984459</v>
      </c>
      <c r="U1067">
        <f t="shared" si="120"/>
        <v>-0.52468244577892675</v>
      </c>
      <c r="V1067">
        <f t="shared" si="121"/>
        <v>1.0587258197343217E-2</v>
      </c>
    </row>
    <row r="1068" spans="1:22" x14ac:dyDescent="0.2">
      <c r="A1068">
        <v>10.67</v>
      </c>
      <c r="B1068">
        <v>1.0389999999999999</v>
      </c>
      <c r="C1068">
        <v>0.99199999999999999</v>
      </c>
      <c r="D1068">
        <v>8.8569999999999993</v>
      </c>
      <c r="E1068">
        <v>1.55</v>
      </c>
      <c r="F1068">
        <v>0.34200000000000003</v>
      </c>
      <c r="G1068">
        <v>6.0999999999999999E-2</v>
      </c>
      <c r="P1068">
        <f t="shared" si="115"/>
        <v>10.67</v>
      </c>
      <c r="Q1068">
        <f t="shared" si="116"/>
        <v>8.1059592924866197E-2</v>
      </c>
      <c r="R1068">
        <f t="shared" si="117"/>
        <v>0.18281324104146679</v>
      </c>
      <c r="S1068">
        <f t="shared" si="118"/>
        <v>9.647361940786622</v>
      </c>
      <c r="T1068">
        <f t="shared" si="119"/>
        <v>0.66952227668155539</v>
      </c>
      <c r="U1068">
        <f t="shared" si="120"/>
        <v>-0.46471915457440183</v>
      </c>
      <c r="V1068">
        <f t="shared" si="121"/>
        <v>1.3434910123529193E-2</v>
      </c>
    </row>
    <row r="1069" spans="1:22" x14ac:dyDescent="0.2">
      <c r="A1069">
        <v>10.68</v>
      </c>
      <c r="B1069">
        <v>1.0389999999999999</v>
      </c>
      <c r="C1069">
        <v>0.996</v>
      </c>
      <c r="D1069">
        <v>8.359</v>
      </c>
      <c r="E1069">
        <v>1.631</v>
      </c>
      <c r="F1069">
        <v>0.24199999999999999</v>
      </c>
      <c r="G1069">
        <v>8.3000000000000004E-2</v>
      </c>
      <c r="P1069">
        <f t="shared" si="115"/>
        <v>10.68</v>
      </c>
      <c r="Q1069">
        <f t="shared" si="116"/>
        <v>0.12959608142012555</v>
      </c>
      <c r="R1069">
        <f t="shared" si="117"/>
        <v>0.25216817416856407</v>
      </c>
      <c r="S1069">
        <f t="shared" si="118"/>
        <v>9.5782153849315588</v>
      </c>
      <c r="T1069">
        <f t="shared" si="119"/>
        <v>0.73873475731384652</v>
      </c>
      <c r="U1069">
        <f t="shared" si="120"/>
        <v>-0.41595329375419365</v>
      </c>
      <c r="V1069">
        <f t="shared" si="121"/>
        <v>1.7623226414882152E-2</v>
      </c>
    </row>
    <row r="1070" spans="1:22" x14ac:dyDescent="0.2">
      <c r="A1070">
        <v>10.69</v>
      </c>
      <c r="B1070">
        <v>1.145</v>
      </c>
      <c r="C1070">
        <v>1.3320000000000001</v>
      </c>
      <c r="D1070">
        <v>8.4879999999999995</v>
      </c>
      <c r="E1070">
        <v>1.736</v>
      </c>
      <c r="F1070">
        <v>9.6000000000000002E-2</v>
      </c>
      <c r="G1070">
        <v>7.0999999999999994E-2</v>
      </c>
      <c r="P1070">
        <f t="shared" si="115"/>
        <v>10.69</v>
      </c>
      <c r="Q1070">
        <f t="shared" si="116"/>
        <v>0.18215501572071674</v>
      </c>
      <c r="R1070">
        <f t="shared" si="117"/>
        <v>0.34018826197676455</v>
      </c>
      <c r="S1070">
        <f t="shared" si="118"/>
        <v>9.5229390879863498</v>
      </c>
      <c r="T1070">
        <f t="shared" si="119"/>
        <v>0.81045236430187717</v>
      </c>
      <c r="U1070">
        <f t="shared" si="120"/>
        <v>-0.38082104319140009</v>
      </c>
      <c r="V1070">
        <f t="shared" si="121"/>
        <v>2.0678360565840402E-2</v>
      </c>
    </row>
    <row r="1071" spans="1:22" x14ac:dyDescent="0.2">
      <c r="A1071">
        <v>10.7</v>
      </c>
      <c r="B1071">
        <v>1.36</v>
      </c>
      <c r="C1071">
        <v>1.4470000000000001</v>
      </c>
      <c r="D1071">
        <v>9.6760000000000002</v>
      </c>
      <c r="E1071">
        <v>1.8959999999999999</v>
      </c>
      <c r="F1071">
        <v>5.5E-2</v>
      </c>
      <c r="G1071">
        <v>6.9000000000000006E-2</v>
      </c>
      <c r="P1071">
        <f t="shared" si="115"/>
        <v>10.7</v>
      </c>
      <c r="Q1071">
        <f t="shared" si="116"/>
        <v>0.24608482462026654</v>
      </c>
      <c r="R1071">
        <f t="shared" si="117"/>
        <v>0.43009694363839102</v>
      </c>
      <c r="S1071">
        <f t="shared" si="118"/>
        <v>9.5546921318273057</v>
      </c>
      <c r="T1071">
        <f t="shared" si="119"/>
        <v>0.88834973880074575</v>
      </c>
      <c r="U1071">
        <f t="shared" si="120"/>
        <v>-0.35101805016800203</v>
      </c>
      <c r="V1071">
        <f t="shared" si="121"/>
        <v>2.3379635326231572E-2</v>
      </c>
    </row>
    <row r="1072" spans="1:22" x14ac:dyDescent="0.2">
      <c r="A1072">
        <v>10.71</v>
      </c>
      <c r="B1072">
        <v>1.0489999999999999</v>
      </c>
      <c r="C1072">
        <v>1.571</v>
      </c>
      <c r="D1072">
        <v>10.255000000000001</v>
      </c>
      <c r="E1072">
        <v>2.0329999999999999</v>
      </c>
      <c r="F1072">
        <v>7.1999999999999995E-2</v>
      </c>
      <c r="G1072">
        <v>0.106</v>
      </c>
      <c r="P1072">
        <f t="shared" si="115"/>
        <v>10.71</v>
      </c>
      <c r="Q1072">
        <f t="shared" si="116"/>
        <v>0.28376954689684786</v>
      </c>
      <c r="R1072">
        <f t="shared" si="117"/>
        <v>0.52239201758370357</v>
      </c>
      <c r="S1072">
        <f t="shared" si="118"/>
        <v>9.6247524625993961</v>
      </c>
      <c r="T1072">
        <f t="shared" si="119"/>
        <v>0.97038429708469343</v>
      </c>
      <c r="U1072">
        <f t="shared" si="120"/>
        <v>-0.3221112666562419</v>
      </c>
      <c r="V1072">
        <f t="shared" si="121"/>
        <v>2.8481820853395359E-2</v>
      </c>
    </row>
    <row r="1073" spans="1:22" x14ac:dyDescent="0.2">
      <c r="A1073">
        <v>10.72</v>
      </c>
      <c r="B1073">
        <v>0.55600000000000005</v>
      </c>
      <c r="C1073">
        <v>1.748</v>
      </c>
      <c r="D1073">
        <v>10.054</v>
      </c>
      <c r="E1073">
        <v>2.1389999999999998</v>
      </c>
      <c r="F1073">
        <v>9.1999999999999998E-2</v>
      </c>
      <c r="G1073">
        <v>0.14499999999999999</v>
      </c>
      <c r="P1073">
        <f t="shared" si="115"/>
        <v>10.72</v>
      </c>
      <c r="Q1073">
        <f t="shared" si="116"/>
        <v>0.28430633861406851</v>
      </c>
      <c r="R1073">
        <f t="shared" si="117"/>
        <v>0.62061643635284425</v>
      </c>
      <c r="S1073">
        <f t="shared" si="118"/>
        <v>9.6758385702174401</v>
      </c>
      <c r="T1073">
        <f t="shared" si="119"/>
        <v>1.0540964362887648</v>
      </c>
      <c r="U1073">
        <f t="shared" si="120"/>
        <v>-0.29382795799030498</v>
      </c>
      <c r="V1073">
        <f t="shared" si="121"/>
        <v>3.5956853393657687E-2</v>
      </c>
    </row>
    <row r="1074" spans="1:22" x14ac:dyDescent="0.2">
      <c r="A1074">
        <v>10.73</v>
      </c>
      <c r="B1074">
        <v>0.19600000000000001</v>
      </c>
      <c r="C1074">
        <v>1.921</v>
      </c>
      <c r="D1074">
        <v>9.57</v>
      </c>
      <c r="E1074">
        <v>2.202</v>
      </c>
      <c r="F1074">
        <v>8.5999999999999993E-2</v>
      </c>
      <c r="G1074">
        <v>0.184</v>
      </c>
      <c r="P1074">
        <f t="shared" si="115"/>
        <v>10.73</v>
      </c>
      <c r="Q1074">
        <f t="shared" si="116"/>
        <v>0.25960555491108367</v>
      </c>
      <c r="R1074">
        <f t="shared" si="117"/>
        <v>0.72407514580814503</v>
      </c>
      <c r="S1074">
        <f t="shared" si="118"/>
        <v>9.6894686503022207</v>
      </c>
      <c r="T1074">
        <f t="shared" si="119"/>
        <v>1.1363587257485512</v>
      </c>
      <c r="U1074">
        <f t="shared" si="120"/>
        <v>-0.26794448093098361</v>
      </c>
      <c r="V1074">
        <f t="shared" si="121"/>
        <v>4.563863365610165E-2</v>
      </c>
    </row>
    <row r="1075" spans="1:22" x14ac:dyDescent="0.2">
      <c r="A1075">
        <v>10.74</v>
      </c>
      <c r="B1075">
        <v>0.22</v>
      </c>
      <c r="C1075">
        <v>2.3180000000000001</v>
      </c>
      <c r="D1075">
        <v>8.9090000000000007</v>
      </c>
      <c r="E1075">
        <v>2.226</v>
      </c>
      <c r="F1075">
        <v>7.9000000000000001E-2</v>
      </c>
      <c r="G1075">
        <v>0.188</v>
      </c>
      <c r="P1075">
        <f t="shared" si="115"/>
        <v>10.74</v>
      </c>
      <c r="Q1075">
        <f t="shared" si="116"/>
        <v>0.23831382606730778</v>
      </c>
      <c r="R1075">
        <f t="shared" si="117"/>
        <v>0.8480817456015749</v>
      </c>
      <c r="S1075">
        <f t="shared" si="118"/>
        <v>9.6558746247810667</v>
      </c>
      <c r="T1075">
        <f t="shared" si="119"/>
        <v>1.2145426549461527</v>
      </c>
      <c r="U1075">
        <f t="shared" si="120"/>
        <v>-0.24436284726581473</v>
      </c>
      <c r="V1075">
        <f t="shared" si="121"/>
        <v>5.4922689300174535E-2</v>
      </c>
    </row>
    <row r="1076" spans="1:22" x14ac:dyDescent="0.2">
      <c r="A1076">
        <v>10.75</v>
      </c>
      <c r="B1076">
        <v>0.33100000000000002</v>
      </c>
      <c r="C1076">
        <v>2.7930000000000001</v>
      </c>
      <c r="D1076">
        <v>8.6940000000000008</v>
      </c>
      <c r="E1076">
        <v>2.2240000000000002</v>
      </c>
      <c r="F1076">
        <v>3.1E-2</v>
      </c>
      <c r="G1076">
        <v>0.159</v>
      </c>
      <c r="P1076">
        <f t="shared" si="115"/>
        <v>10.75</v>
      </c>
      <c r="Q1076">
        <f t="shared" si="116"/>
        <v>0.22628251824259618</v>
      </c>
      <c r="R1076">
        <f t="shared" si="117"/>
        <v>0.9966578834094646</v>
      </c>
      <c r="S1076">
        <f t="shared" si="118"/>
        <v>9.6095821810463935</v>
      </c>
      <c r="T1076">
        <f t="shared" si="119"/>
        <v>1.2871137090999218</v>
      </c>
      <c r="U1076">
        <f t="shared" si="120"/>
        <v>-0.22579192795720768</v>
      </c>
      <c r="V1076">
        <f t="shared" si="121"/>
        <v>6.1526861049162315E-2</v>
      </c>
    </row>
    <row r="1077" spans="1:22" x14ac:dyDescent="0.2">
      <c r="A1077">
        <v>10.76</v>
      </c>
      <c r="B1077">
        <v>0.32100000000000001</v>
      </c>
      <c r="C1077">
        <v>2.85</v>
      </c>
      <c r="D1077">
        <v>8.9480000000000004</v>
      </c>
      <c r="E1077">
        <v>2.2010000000000001</v>
      </c>
      <c r="F1077">
        <v>2.5000000000000001E-2</v>
      </c>
      <c r="G1077">
        <v>0.183</v>
      </c>
      <c r="P1077">
        <f t="shared" si="115"/>
        <v>10.76</v>
      </c>
      <c r="Q1077">
        <f t="shared" si="116"/>
        <v>0.21439340196561443</v>
      </c>
      <c r="R1077">
        <f t="shared" si="117"/>
        <v>1.1388236915708021</v>
      </c>
      <c r="S1077">
        <f t="shared" si="118"/>
        <v>9.5843102083731466</v>
      </c>
      <c r="T1077">
        <f t="shared" si="119"/>
        <v>1.3529947894629273</v>
      </c>
      <c r="U1077">
        <f t="shared" si="120"/>
        <v>-0.20894097300020315</v>
      </c>
      <c r="V1077">
        <f t="shared" si="121"/>
        <v>6.9348740775720952E-2</v>
      </c>
    </row>
    <row r="1078" spans="1:22" x14ac:dyDescent="0.2">
      <c r="A1078">
        <v>10.77</v>
      </c>
      <c r="B1078">
        <v>0.27300000000000002</v>
      </c>
      <c r="C1078">
        <v>2.5720000000000001</v>
      </c>
      <c r="D1078">
        <v>9.1059999999999999</v>
      </c>
      <c r="E1078">
        <v>2.2040000000000002</v>
      </c>
      <c r="F1078">
        <v>9.5000000000000001E-2</v>
      </c>
      <c r="G1078">
        <v>0.222</v>
      </c>
      <c r="P1078">
        <f t="shared" si="115"/>
        <v>10.77</v>
      </c>
      <c r="Q1078">
        <f t="shared" si="116"/>
        <v>0.19997652382802139</v>
      </c>
      <c r="R1078">
        <f t="shared" si="117"/>
        <v>1.2515778931608459</v>
      </c>
      <c r="S1078">
        <f t="shared" si="118"/>
        <v>9.5718672737870261</v>
      </c>
      <c r="T1078">
        <f t="shared" si="119"/>
        <v>1.4144741942005223</v>
      </c>
      <c r="U1078">
        <f t="shared" si="120"/>
        <v>-0.1883695848901889</v>
      </c>
      <c r="V1078">
        <f t="shared" si="121"/>
        <v>7.9353088921420484E-2</v>
      </c>
    </row>
    <row r="1079" spans="1:22" x14ac:dyDescent="0.2">
      <c r="A1079">
        <v>10.78</v>
      </c>
      <c r="B1079">
        <v>0.26800000000000002</v>
      </c>
      <c r="C1079">
        <v>2.577</v>
      </c>
      <c r="D1079">
        <v>9.1110000000000007</v>
      </c>
      <c r="E1079">
        <v>2.2349999999999999</v>
      </c>
      <c r="F1079">
        <v>0.21299999999999999</v>
      </c>
      <c r="G1079">
        <v>0.26200000000000001</v>
      </c>
      <c r="P1079">
        <f t="shared" si="115"/>
        <v>10.78</v>
      </c>
      <c r="Q1079">
        <f t="shared" si="116"/>
        <v>0.18621882716005986</v>
      </c>
      <c r="R1079">
        <f t="shared" si="117"/>
        <v>1.3567893006395866</v>
      </c>
      <c r="S1079">
        <f t="shared" si="118"/>
        <v>9.5606453446219355</v>
      </c>
      <c r="T1079">
        <f t="shared" si="119"/>
        <v>1.4738200406064856</v>
      </c>
      <c r="U1079">
        <f t="shared" si="120"/>
        <v>-0.16097819394787566</v>
      </c>
      <c r="V1079">
        <f t="shared" si="121"/>
        <v>9.1457132696921059E-2</v>
      </c>
    </row>
    <row r="1080" spans="1:22" x14ac:dyDescent="0.2">
      <c r="A1080">
        <v>10.79</v>
      </c>
      <c r="B1080">
        <v>0.23499999999999999</v>
      </c>
      <c r="C1080">
        <v>2.673</v>
      </c>
      <c r="D1080">
        <v>9.202</v>
      </c>
      <c r="E1080">
        <v>2.258</v>
      </c>
      <c r="F1080">
        <v>0.29799999999999999</v>
      </c>
      <c r="G1080">
        <v>0.27300000000000002</v>
      </c>
      <c r="P1080">
        <f t="shared" si="115"/>
        <v>10.79</v>
      </c>
      <c r="Q1080">
        <f t="shared" si="116"/>
        <v>0.17111416925885561</v>
      </c>
      <c r="R1080">
        <f t="shared" si="117"/>
        <v>1.4613559095948154</v>
      </c>
      <c r="S1080">
        <f t="shared" si="118"/>
        <v>9.5565789504984018</v>
      </c>
      <c r="T1080">
        <f t="shared" si="119"/>
        <v>1.5306216777640316</v>
      </c>
      <c r="U1080">
        <f t="shared" si="120"/>
        <v>-0.12955420037152435</v>
      </c>
      <c r="V1080">
        <f t="shared" si="121"/>
        <v>0.10348389340813659</v>
      </c>
    </row>
    <row r="1081" spans="1:22" x14ac:dyDescent="0.2">
      <c r="A1081">
        <v>10.8</v>
      </c>
      <c r="B1081">
        <v>0.48399999999999999</v>
      </c>
      <c r="C1081">
        <v>3.1949999999999998</v>
      </c>
      <c r="D1081">
        <v>9.3209999999999997</v>
      </c>
      <c r="E1081">
        <v>2.2429999999999999</v>
      </c>
      <c r="F1081">
        <v>0.378</v>
      </c>
      <c r="G1081">
        <v>0.219</v>
      </c>
      <c r="P1081">
        <f t="shared" si="115"/>
        <v>10.8</v>
      </c>
      <c r="Q1081">
        <f t="shared" si="116"/>
        <v>0.17449683741073568</v>
      </c>
      <c r="R1081">
        <f t="shared" si="117"/>
        <v>1.5951428559231782</v>
      </c>
      <c r="S1081">
        <f t="shared" si="118"/>
        <v>9.5611272039635136</v>
      </c>
      <c r="T1081">
        <f t="shared" si="119"/>
        <v>1.5823972003205493</v>
      </c>
      <c r="U1081">
        <f t="shared" si="120"/>
        <v>-9.4729886345517628E-2</v>
      </c>
      <c r="V1081">
        <f t="shared" si="121"/>
        <v>0.11088878086956702</v>
      </c>
    </row>
    <row r="1082" spans="1:22" x14ac:dyDescent="0.2">
      <c r="A1082">
        <v>10.81</v>
      </c>
      <c r="B1082">
        <v>0.73799999999999999</v>
      </c>
      <c r="C1082">
        <v>3.597</v>
      </c>
      <c r="D1082">
        <v>9.2780000000000005</v>
      </c>
      <c r="E1082">
        <v>2.153</v>
      </c>
      <c r="F1082">
        <v>0.38100000000000001</v>
      </c>
      <c r="G1082">
        <v>0.13</v>
      </c>
      <c r="P1082">
        <f t="shared" si="115"/>
        <v>10.81</v>
      </c>
      <c r="Q1082">
        <f t="shared" si="116"/>
        <v>0.19542271879198417</v>
      </c>
      <c r="R1082">
        <f t="shared" si="117"/>
        <v>1.7477047160085555</v>
      </c>
      <c r="S1082">
        <f t="shared" si="118"/>
        <v>9.5623470796860683</v>
      </c>
      <c r="T1082">
        <f t="shared" si="119"/>
        <v>1.6242484362981109</v>
      </c>
      <c r="U1082">
        <f t="shared" si="120"/>
        <v>-6.2133274301331379E-2</v>
      </c>
      <c r="V1082">
        <f t="shared" si="121"/>
        <v>0.11154532620869732</v>
      </c>
    </row>
    <row r="1083" spans="1:22" x14ac:dyDescent="0.2">
      <c r="A1083">
        <v>10.82</v>
      </c>
      <c r="B1083">
        <v>0.92400000000000004</v>
      </c>
      <c r="C1083">
        <v>4.1150000000000002</v>
      </c>
      <c r="D1083">
        <v>8.9190000000000005</v>
      </c>
      <c r="E1083">
        <v>2.04</v>
      </c>
      <c r="F1083">
        <v>0.26700000000000002</v>
      </c>
      <c r="G1083">
        <v>8.2000000000000003E-2</v>
      </c>
      <c r="P1083">
        <f t="shared" si="115"/>
        <v>10.82</v>
      </c>
      <c r="Q1083">
        <f t="shared" si="116"/>
        <v>0.22790378847654524</v>
      </c>
      <c r="R1083">
        <f t="shared" si="117"/>
        <v>1.9258472458879565</v>
      </c>
      <c r="S1083">
        <f t="shared" si="118"/>
        <v>9.5383515641080425</v>
      </c>
      <c r="T1083">
        <f t="shared" si="119"/>
        <v>1.655260085757243</v>
      </c>
      <c r="U1083">
        <f t="shared" si="120"/>
        <v>-3.979842510023817E-2</v>
      </c>
      <c r="V1083">
        <f t="shared" si="121"/>
        <v>0.1087959133740885</v>
      </c>
    </row>
    <row r="1084" spans="1:22" x14ac:dyDescent="0.2">
      <c r="A1084">
        <v>10.83</v>
      </c>
      <c r="B1084">
        <v>0.57999999999999996</v>
      </c>
      <c r="C1084">
        <v>4.1959999999999997</v>
      </c>
      <c r="D1084">
        <v>8.234</v>
      </c>
      <c r="E1084">
        <v>1.9339999999999999</v>
      </c>
      <c r="F1084">
        <v>0.10199999999999999</v>
      </c>
      <c r="G1084">
        <v>6.7000000000000004E-2</v>
      </c>
      <c r="P1084">
        <f t="shared" si="115"/>
        <v>10.83</v>
      </c>
      <c r="Q1084">
        <f t="shared" si="116"/>
        <v>0.23403118328318703</v>
      </c>
      <c r="R1084">
        <f t="shared" si="117"/>
        <v>2.0971897986757995</v>
      </c>
      <c r="S1084">
        <f t="shared" si="118"/>
        <v>9.4680857346204803</v>
      </c>
      <c r="T1084">
        <f t="shared" si="119"/>
        <v>1.6766809197542358</v>
      </c>
      <c r="U1084">
        <f t="shared" si="120"/>
        <v>-3.0577015343221495E-2</v>
      </c>
      <c r="V1084">
        <f t="shared" si="121"/>
        <v>0.1051889594379023</v>
      </c>
    </row>
    <row r="1085" spans="1:22" x14ac:dyDescent="0.2">
      <c r="A1085">
        <v>10.84</v>
      </c>
      <c r="B1085">
        <v>0.316</v>
      </c>
      <c r="C1085">
        <v>4.0670000000000002</v>
      </c>
      <c r="D1085">
        <v>8.2579999999999991</v>
      </c>
      <c r="E1085">
        <v>1.913</v>
      </c>
      <c r="F1085">
        <v>1.0999999999999999E-2</v>
      </c>
      <c r="G1085">
        <v>6.7000000000000004E-2</v>
      </c>
      <c r="P1085">
        <f t="shared" si="115"/>
        <v>10.84</v>
      </c>
      <c r="Q1085">
        <f t="shared" si="116"/>
        <v>0.22124966045336392</v>
      </c>
      <c r="R1085">
        <f t="shared" si="117"/>
        <v>2.2475083727684932</v>
      </c>
      <c r="S1085">
        <f t="shared" si="118"/>
        <v>9.4044185131970472</v>
      </c>
      <c r="T1085">
        <f t="shared" si="119"/>
        <v>1.6951322953714394</v>
      </c>
      <c r="U1085">
        <f t="shared" si="120"/>
        <v>-2.8371104269195986E-2</v>
      </c>
      <c r="V1085">
        <f t="shared" si="121"/>
        <v>0.10183449227724913</v>
      </c>
    </row>
    <row r="1086" spans="1:22" x14ac:dyDescent="0.2">
      <c r="A1086">
        <v>10.85</v>
      </c>
      <c r="B1086">
        <v>0.20100000000000001</v>
      </c>
      <c r="C1086">
        <v>4.1150000000000002</v>
      </c>
      <c r="D1086">
        <v>8.718</v>
      </c>
      <c r="E1086">
        <v>1.9510000000000001</v>
      </c>
      <c r="F1086">
        <v>0.08</v>
      </c>
      <c r="G1086">
        <v>0.106</v>
      </c>
      <c r="P1086">
        <f t="shared" si="115"/>
        <v>10.85</v>
      </c>
      <c r="Q1086">
        <f t="shared" si="116"/>
        <v>0.2013128442216284</v>
      </c>
      <c r="R1086">
        <f t="shared" si="117"/>
        <v>2.3906646466746988</v>
      </c>
      <c r="S1086">
        <f t="shared" si="118"/>
        <v>9.3774079972732558</v>
      </c>
      <c r="T1086">
        <f t="shared" si="119"/>
        <v>1.7149520746954385</v>
      </c>
      <c r="U1086">
        <f t="shared" si="120"/>
        <v>-2.1489606970352262E-2</v>
      </c>
      <c r="V1086">
        <f t="shared" si="121"/>
        <v>0.10144483781784168</v>
      </c>
    </row>
    <row r="1087" spans="1:22" x14ac:dyDescent="0.2">
      <c r="A1087">
        <v>10.86</v>
      </c>
      <c r="B1087">
        <v>4.8000000000000001E-2</v>
      </c>
      <c r="C1087">
        <v>4.45</v>
      </c>
      <c r="D1087">
        <v>8.7270000000000003</v>
      </c>
      <c r="E1087">
        <v>1.976</v>
      </c>
      <c r="F1087">
        <v>0.188</v>
      </c>
      <c r="G1087">
        <v>0.15</v>
      </c>
      <c r="P1087">
        <f t="shared" si="115"/>
        <v>10.86</v>
      </c>
      <c r="Q1087">
        <f t="shared" si="116"/>
        <v>0.17206160512611438</v>
      </c>
      <c r="R1087">
        <f t="shared" si="117"/>
        <v>2.5472499814074698</v>
      </c>
      <c r="S1087">
        <f t="shared" si="118"/>
        <v>9.3529182174641274</v>
      </c>
      <c r="T1087">
        <f t="shared" si="119"/>
        <v>1.7351344694667576</v>
      </c>
      <c r="U1087">
        <f t="shared" si="120"/>
        <v>-7.5298144824275971E-3</v>
      </c>
      <c r="V1087">
        <f t="shared" si="121"/>
        <v>0.10416245917059275</v>
      </c>
    </row>
    <row r="1088" spans="1:22" x14ac:dyDescent="0.2">
      <c r="A1088">
        <v>10.87</v>
      </c>
      <c r="B1088">
        <v>7.1999999999999995E-2</v>
      </c>
      <c r="C1088">
        <v>4.8380000000000001</v>
      </c>
      <c r="D1088">
        <v>8.6460000000000008</v>
      </c>
      <c r="E1088">
        <v>1.9930000000000001</v>
      </c>
      <c r="F1088">
        <v>0.23799999999999999</v>
      </c>
      <c r="G1088">
        <v>0.185</v>
      </c>
      <c r="P1088">
        <f t="shared" si="115"/>
        <v>10.87</v>
      </c>
      <c r="Q1088">
        <f t="shared" si="116"/>
        <v>0.14653795276728634</v>
      </c>
      <c r="R1088">
        <f t="shared" si="117"/>
        <v>2.7200343427089466</v>
      </c>
      <c r="S1088">
        <f t="shared" si="118"/>
        <v>9.324472722241639</v>
      </c>
      <c r="T1088">
        <f t="shared" si="119"/>
        <v>1.7550940966040844</v>
      </c>
      <c r="U1088">
        <f t="shared" si="120"/>
        <v>8.9527925313423393E-3</v>
      </c>
      <c r="V1088">
        <f t="shared" si="121"/>
        <v>0.10913984702865125</v>
      </c>
    </row>
    <row r="1089" spans="1:22" x14ac:dyDescent="0.2">
      <c r="A1089">
        <v>10.88</v>
      </c>
      <c r="B1089">
        <v>0.11</v>
      </c>
      <c r="C1089">
        <v>5.0149999999999997</v>
      </c>
      <c r="D1089">
        <v>8.1720000000000006</v>
      </c>
      <c r="E1089">
        <v>1.996</v>
      </c>
      <c r="F1089">
        <v>0.217</v>
      </c>
      <c r="G1089">
        <v>0.22800000000000001</v>
      </c>
      <c r="P1089">
        <f t="shared" si="115"/>
        <v>10.88</v>
      </c>
      <c r="Q1089">
        <f t="shared" si="116"/>
        <v>0.12546095607357627</v>
      </c>
      <c r="R1089">
        <f t="shared" si="117"/>
        <v>2.8931137987193201</v>
      </c>
      <c r="S1089">
        <f t="shared" si="118"/>
        <v>9.2648384116847247</v>
      </c>
      <c r="T1089">
        <f t="shared" si="119"/>
        <v>1.7738665498417985</v>
      </c>
      <c r="U1089">
        <f t="shared" si="120"/>
        <v>2.281161705414838E-2</v>
      </c>
      <c r="V1089">
        <f t="shared" si="121"/>
        <v>0.11677881773664565</v>
      </c>
    </row>
    <row r="1090" spans="1:22" x14ac:dyDescent="0.2">
      <c r="A1090">
        <v>10.89</v>
      </c>
      <c r="B1090">
        <v>0.8</v>
      </c>
      <c r="C1090">
        <v>5.657</v>
      </c>
      <c r="D1090">
        <v>7.7450000000000001</v>
      </c>
      <c r="E1090">
        <v>1.9770000000000001</v>
      </c>
      <c r="F1090">
        <v>-0.29899999999999999</v>
      </c>
      <c r="G1090">
        <v>0.29299999999999998</v>
      </c>
      <c r="P1090">
        <f t="shared" si="115"/>
        <v>10.89</v>
      </c>
      <c r="Q1090">
        <f t="shared" si="116"/>
        <v>0.15415934914842591</v>
      </c>
      <c r="R1090">
        <f t="shared" si="117"/>
        <v>3.0990176928089674</v>
      </c>
      <c r="S1090">
        <f t="shared" si="118"/>
        <v>9.1794885028667945</v>
      </c>
      <c r="T1090">
        <f t="shared" si="119"/>
        <v>1.7899949313528725</v>
      </c>
      <c r="U1090">
        <f t="shared" si="120"/>
        <v>-4.1967613964200706E-4</v>
      </c>
      <c r="V1090">
        <f t="shared" si="121"/>
        <v>0.12843306049508046</v>
      </c>
    </row>
    <row r="1091" spans="1:22" x14ac:dyDescent="0.2">
      <c r="A1091">
        <v>10.9</v>
      </c>
      <c r="B1091">
        <v>0.75700000000000001</v>
      </c>
      <c r="C1091">
        <v>5.6239999999999997</v>
      </c>
      <c r="D1091">
        <v>7.8029999999999999</v>
      </c>
      <c r="E1091">
        <v>1.986</v>
      </c>
      <c r="F1091">
        <v>-0.30599999999999999</v>
      </c>
      <c r="G1091">
        <v>0.28699999999999998</v>
      </c>
      <c r="P1091">
        <f t="shared" ref="P1091:P1154" si="122">A1091</f>
        <v>10.9</v>
      </c>
      <c r="Q1091">
        <f t="shared" si="116"/>
        <v>0.17783885470803606</v>
      </c>
      <c r="R1091">
        <f t="shared" si="117"/>
        <v>3.2881983143123392</v>
      </c>
      <c r="S1091">
        <f t="shared" si="118"/>
        <v>9.1041730876661191</v>
      </c>
      <c r="T1091">
        <f t="shared" si="119"/>
        <v>1.8056243261581713</v>
      </c>
      <c r="U1091">
        <f t="shared" si="120"/>
        <v>-2.2514778809867065E-2</v>
      </c>
      <c r="V1091">
        <f t="shared" si="121"/>
        <v>0.13885150626042483</v>
      </c>
    </row>
    <row r="1092" spans="1:22" x14ac:dyDescent="0.2">
      <c r="A1092">
        <v>10.91</v>
      </c>
      <c r="B1092">
        <v>0.69499999999999995</v>
      </c>
      <c r="C1092">
        <v>5.532</v>
      </c>
      <c r="D1092">
        <v>7.8170000000000002</v>
      </c>
      <c r="E1092">
        <v>1.9990000000000001</v>
      </c>
      <c r="F1092">
        <v>-0.30299999999999999</v>
      </c>
      <c r="G1092">
        <v>0.29199999999999998</v>
      </c>
      <c r="P1092">
        <f t="shared" si="122"/>
        <v>10.91</v>
      </c>
      <c r="Q1092">
        <f t="shared" ref="Q1092:Q1155" si="123">$I$5*(B1092-I$2) + (1-$I$5)*(Q1091)</f>
        <v>0.19552079487847351</v>
      </c>
      <c r="R1092">
        <f t="shared" ref="R1092:R1155" si="124">$I$5*(C1092-J$2) + (1-$I$5)*(R1091)</f>
        <v>3.4576962923104753</v>
      </c>
      <c r="S1092">
        <f t="shared" ref="S1092:S1155" si="125">$I$5*(D1092-K$2) + (1-$I$5)*(S1091)</f>
        <v>9.0351097515294896</v>
      </c>
      <c r="T1092">
        <f t="shared" ref="T1092:T1155" si="126">$I$5*(E1092-L$2) + (1-$I$5)*(T1091)</f>
        <v>1.8210696633270991</v>
      </c>
      <c r="U1092">
        <f t="shared" ref="U1092:U1155" si="127">$I$5*(F1092-M$2) + (1-$I$5)*(U1091)</f>
        <v>-4.2853224293176367E-2</v>
      </c>
      <c r="V1092">
        <f t="shared" ref="V1092:V1155" si="128">$I$5*(G1092-N$2) + (1-$I$5)*(V1091)</f>
        <v>0.1488906608221951</v>
      </c>
    </row>
    <row r="1093" spans="1:22" x14ac:dyDescent="0.2">
      <c r="A1093">
        <v>10.92</v>
      </c>
      <c r="B1093">
        <v>0.55600000000000005</v>
      </c>
      <c r="C1093">
        <v>5.4989999999999997</v>
      </c>
      <c r="D1093">
        <v>7.726</v>
      </c>
      <c r="E1093">
        <v>2.0230000000000001</v>
      </c>
      <c r="F1093">
        <v>-0.30499999999999999</v>
      </c>
      <c r="G1093">
        <v>0.29299999999999998</v>
      </c>
      <c r="P1093">
        <f t="shared" si="122"/>
        <v>10.92</v>
      </c>
      <c r="Q1093">
        <f t="shared" si="123"/>
        <v>0.20223499923698035</v>
      </c>
      <c r="R1093">
        <f t="shared" si="124"/>
        <v>3.6130194118487418</v>
      </c>
      <c r="S1093">
        <f t="shared" si="125"/>
        <v>8.9645108489224263</v>
      </c>
      <c r="T1093">
        <f t="shared" si="126"/>
        <v>1.837113826894202</v>
      </c>
      <c r="U1093">
        <f t="shared" si="127"/>
        <v>-6.1907978592654012E-2</v>
      </c>
      <c r="V1093">
        <f t="shared" si="128"/>
        <v>0.15829707456464143</v>
      </c>
    </row>
    <row r="1094" spans="1:22" x14ac:dyDescent="0.2">
      <c r="A1094">
        <v>10.93</v>
      </c>
      <c r="B1094">
        <v>0.43099999999999999</v>
      </c>
      <c r="C1094">
        <v>5.4029999999999996</v>
      </c>
      <c r="D1094">
        <v>7.9850000000000003</v>
      </c>
      <c r="E1094">
        <v>2.0369999999999999</v>
      </c>
      <c r="F1094">
        <v>-0.29899999999999999</v>
      </c>
      <c r="G1094">
        <v>0.29599999999999999</v>
      </c>
      <c r="P1094">
        <f t="shared" si="122"/>
        <v>10.93</v>
      </c>
      <c r="Q1094">
        <f t="shared" si="123"/>
        <v>0.1997292092903917</v>
      </c>
      <c r="R1094">
        <f t="shared" si="124"/>
        <v>3.7507499130193298</v>
      </c>
      <c r="S1094">
        <f t="shared" si="125"/>
        <v>8.9169838694978569</v>
      </c>
      <c r="T1094">
        <f t="shared" si="126"/>
        <v>1.8530148990116078</v>
      </c>
      <c r="U1094">
        <f t="shared" si="127"/>
        <v>-7.9208900091168224E-2</v>
      </c>
      <c r="V1094">
        <f t="shared" si="128"/>
        <v>0.16725503934511654</v>
      </c>
    </row>
    <row r="1095" spans="1:22" x14ac:dyDescent="0.2">
      <c r="A1095">
        <v>10.94</v>
      </c>
      <c r="B1095">
        <v>0.11</v>
      </c>
      <c r="C1095">
        <v>5.4749999999999996</v>
      </c>
      <c r="D1095">
        <v>8.2100000000000009</v>
      </c>
      <c r="E1095">
        <v>2.1219999999999999</v>
      </c>
      <c r="F1095">
        <v>-0.215</v>
      </c>
      <c r="G1095">
        <v>0.28999999999999998</v>
      </c>
      <c r="P1095">
        <f t="shared" si="122"/>
        <v>10.94</v>
      </c>
      <c r="Q1095">
        <f t="shared" si="123"/>
        <v>0.17492882464006426</v>
      </c>
      <c r="R1095">
        <f t="shared" si="124"/>
        <v>3.8838792791079761</v>
      </c>
      <c r="S1095">
        <f t="shared" si="125"/>
        <v>8.8885337786330076</v>
      </c>
      <c r="T1095">
        <f t="shared" si="126"/>
        <v>1.8737528960807952</v>
      </c>
      <c r="U1095">
        <f t="shared" si="127"/>
        <v>-8.9418757084786443E-2</v>
      </c>
      <c r="V1095">
        <f t="shared" si="128"/>
        <v>0.17516594659095838</v>
      </c>
    </row>
    <row r="1096" spans="1:22" x14ac:dyDescent="0.2">
      <c r="A1096">
        <v>10.95</v>
      </c>
      <c r="B1096">
        <v>0.129</v>
      </c>
      <c r="C1096">
        <v>6.0739999999999998</v>
      </c>
      <c r="D1096">
        <v>8.1769999999999996</v>
      </c>
      <c r="E1096">
        <v>2.1709999999999998</v>
      </c>
      <c r="F1096">
        <v>-0.04</v>
      </c>
      <c r="G1096">
        <v>0.255</v>
      </c>
      <c r="P1096">
        <f t="shared" si="122"/>
        <v>10.95</v>
      </c>
      <c r="Q1096">
        <f t="shared" si="123"/>
        <v>0.15319446691525973</v>
      </c>
      <c r="R1096">
        <f t="shared" si="124"/>
        <v>4.0496195895704172</v>
      </c>
      <c r="S1096">
        <f t="shared" si="125"/>
        <v>8.8597651941286966</v>
      </c>
      <c r="T1096">
        <f t="shared" si="126"/>
        <v>1.8964692333551394</v>
      </c>
      <c r="U1096">
        <f t="shared" si="127"/>
        <v>-8.6663924088851388E-2</v>
      </c>
      <c r="V1096">
        <f t="shared" si="128"/>
        <v>0.18007309032959129</v>
      </c>
    </row>
    <row r="1097" spans="1:22" x14ac:dyDescent="0.2">
      <c r="A1097">
        <v>10.96</v>
      </c>
      <c r="B1097">
        <v>0.53200000000000003</v>
      </c>
      <c r="C1097">
        <v>6.17</v>
      </c>
      <c r="D1097">
        <v>7.8890000000000002</v>
      </c>
      <c r="E1097">
        <v>2.2010000000000001</v>
      </c>
      <c r="F1097">
        <v>0.13500000000000001</v>
      </c>
      <c r="G1097">
        <v>0.22800000000000001</v>
      </c>
      <c r="P1097">
        <f t="shared" si="122"/>
        <v>10.96</v>
      </c>
      <c r="Q1097">
        <f t="shared" si="123"/>
        <v>0.16119151423119155</v>
      </c>
      <c r="R1097">
        <f t="shared" si="124"/>
        <v>4.210478078300488</v>
      </c>
      <c r="S1097">
        <f t="shared" si="125"/>
        <v>8.8128504105396885</v>
      </c>
      <c r="T1097">
        <f t="shared" si="126"/>
        <v>1.9196954270202795</v>
      </c>
      <c r="U1097">
        <f t="shared" si="127"/>
        <v>-7.1851929402631784E-2</v>
      </c>
      <c r="V1097">
        <f t="shared" si="128"/>
        <v>0.18274673400651989</v>
      </c>
    </row>
    <row r="1098" spans="1:22" x14ac:dyDescent="0.2">
      <c r="A1098">
        <v>10.97</v>
      </c>
      <c r="B1098">
        <v>0.78100000000000003</v>
      </c>
      <c r="C1098">
        <v>6.4569999999999999</v>
      </c>
      <c r="D1098">
        <v>7.6159999999999997</v>
      </c>
      <c r="E1098">
        <v>2.2029999999999998</v>
      </c>
      <c r="F1098">
        <v>0.24299999999999999</v>
      </c>
      <c r="G1098">
        <v>0.19900000000000001</v>
      </c>
      <c r="P1098">
        <f t="shared" si="122"/>
        <v>10.97</v>
      </c>
      <c r="Q1098">
        <f t="shared" si="123"/>
        <v>0.18605876823500811</v>
      </c>
      <c r="R1098">
        <f t="shared" si="124"/>
        <v>4.3801664728194538</v>
      </c>
      <c r="S1098">
        <f t="shared" si="125"/>
        <v>8.7501096618019112</v>
      </c>
      <c r="T1098">
        <f t="shared" si="126"/>
        <v>1.9414357871288599</v>
      </c>
      <c r="U1098">
        <f t="shared" si="127"/>
        <v>-5.0516774344447554E-2</v>
      </c>
      <c r="V1098">
        <f t="shared" si="128"/>
        <v>0.18320322262606348</v>
      </c>
    </row>
    <row r="1099" spans="1:22" x14ac:dyDescent="0.2">
      <c r="A1099">
        <v>10.98</v>
      </c>
      <c r="B1099">
        <v>0.70399999999999996</v>
      </c>
      <c r="C1099">
        <v>6.4909999999999997</v>
      </c>
      <c r="D1099">
        <v>7.1660000000000004</v>
      </c>
      <c r="E1099">
        <v>2.2109999999999999</v>
      </c>
      <c r="F1099">
        <v>0.308</v>
      </c>
      <c r="G1099">
        <v>0.159</v>
      </c>
      <c r="P1099">
        <f t="shared" si="122"/>
        <v>10.98</v>
      </c>
      <c r="Q1099">
        <f t="shared" si="123"/>
        <v>0.20379531445855753</v>
      </c>
      <c r="R1099">
        <f t="shared" si="124"/>
        <v>4.540356679722092</v>
      </c>
      <c r="S1099">
        <f t="shared" si="125"/>
        <v>8.6602607654757779</v>
      </c>
      <c r="T1099">
        <f t="shared" si="126"/>
        <v>1.9622143220298396</v>
      </c>
      <c r="U1099">
        <f t="shared" si="127"/>
        <v>-2.6125080140336213E-2</v>
      </c>
      <c r="V1099">
        <f t="shared" si="128"/>
        <v>0.18082775704223902</v>
      </c>
    </row>
    <row r="1100" spans="1:22" x14ac:dyDescent="0.2">
      <c r="A1100">
        <v>10.99</v>
      </c>
      <c r="B1100">
        <v>0.61299999999999999</v>
      </c>
      <c r="C1100">
        <v>6.5910000000000002</v>
      </c>
      <c r="D1100">
        <v>6.7590000000000003</v>
      </c>
      <c r="E1100">
        <v>2.2280000000000002</v>
      </c>
      <c r="F1100">
        <v>0.32400000000000001</v>
      </c>
      <c r="G1100">
        <v>0.15</v>
      </c>
      <c r="P1100">
        <f t="shared" si="122"/>
        <v>10.99</v>
      </c>
      <c r="Q1100">
        <f t="shared" si="123"/>
        <v>0.21392030244645846</v>
      </c>
      <c r="R1100">
        <f t="shared" si="124"/>
        <v>4.6963335721415449</v>
      </c>
      <c r="S1100">
        <f t="shared" si="125"/>
        <v>8.5482112918924731</v>
      </c>
      <c r="T1100">
        <f t="shared" si="126"/>
        <v>1.9827283594877507</v>
      </c>
      <c r="U1100">
        <f t="shared" si="127"/>
        <v>-2.3208045305126712E-3</v>
      </c>
      <c r="V1100">
        <f t="shared" si="128"/>
        <v>0.17798857404928228</v>
      </c>
    </row>
    <row r="1101" spans="1:22" x14ac:dyDescent="0.2">
      <c r="A1101">
        <v>11</v>
      </c>
      <c r="B1101">
        <v>0.80500000000000005</v>
      </c>
      <c r="C1101">
        <v>6.7969999999999997</v>
      </c>
      <c r="D1101">
        <v>6.2169999999999996</v>
      </c>
      <c r="E1101">
        <v>2.2250000000000001</v>
      </c>
      <c r="F1101">
        <v>0.22600000000000001</v>
      </c>
      <c r="G1101">
        <v>0.20699999999999999</v>
      </c>
      <c r="P1101">
        <f t="shared" si="122"/>
        <v>11</v>
      </c>
      <c r="Q1101">
        <f t="shared" si="123"/>
        <v>0.23677654127520634</v>
      </c>
      <c r="R1101">
        <f t="shared" si="124"/>
        <v>4.8558120820916368</v>
      </c>
      <c r="S1101">
        <f t="shared" si="125"/>
        <v>8.4060652814600001</v>
      </c>
      <c r="T1101">
        <f t="shared" si="126"/>
        <v>2.001596414323608</v>
      </c>
      <c r="U1101">
        <f t="shared" si="127"/>
        <v>1.295717178662322E-2</v>
      </c>
      <c r="V1101">
        <f t="shared" si="128"/>
        <v>0.17933813386583253</v>
      </c>
    </row>
    <row r="1102" spans="1:22" x14ac:dyDescent="0.2">
      <c r="A1102">
        <v>11.01</v>
      </c>
      <c r="B1102">
        <v>1.3460000000000001</v>
      </c>
      <c r="C1102">
        <v>7.2380000000000004</v>
      </c>
      <c r="D1102">
        <v>6.2030000000000003</v>
      </c>
      <c r="E1102">
        <v>2.2029999999999998</v>
      </c>
      <c r="F1102">
        <v>2.9000000000000001E-2</v>
      </c>
      <c r="G1102">
        <v>0.219</v>
      </c>
      <c r="P1102">
        <f t="shared" si="122"/>
        <v>11.01</v>
      </c>
      <c r="Q1102">
        <f t="shared" si="123"/>
        <v>0.29590284338594186</v>
      </c>
      <c r="R1102">
        <f t="shared" si="124"/>
        <v>5.0349970963452222</v>
      </c>
      <c r="S1102">
        <f t="shared" si="125"/>
        <v>8.2728894917578</v>
      </c>
      <c r="T1102">
        <f t="shared" si="126"/>
        <v>2.0176037053209552</v>
      </c>
      <c r="U1102">
        <f t="shared" si="127"/>
        <v>1.3375689761559595E-2</v>
      </c>
      <c r="V1102">
        <f t="shared" si="128"/>
        <v>0.18143322449522425</v>
      </c>
    </row>
    <row r="1103" spans="1:22" x14ac:dyDescent="0.2">
      <c r="A1103">
        <v>11.02</v>
      </c>
      <c r="B1103">
        <v>1.466</v>
      </c>
      <c r="C1103">
        <v>6.6390000000000002</v>
      </c>
      <c r="D1103">
        <v>6.3129999999999997</v>
      </c>
      <c r="E1103">
        <v>2.2229999999999999</v>
      </c>
      <c r="F1103">
        <v>-9.1999999999999998E-2</v>
      </c>
      <c r="G1103">
        <v>0.27800000000000002</v>
      </c>
      <c r="P1103">
        <f t="shared" si="122"/>
        <v>11.02</v>
      </c>
      <c r="Q1103">
        <f t="shared" si="123"/>
        <v>0.35929030434892589</v>
      </c>
      <c r="R1103">
        <f t="shared" si="124"/>
        <v>5.1597091596010562</v>
      </c>
      <c r="S1103">
        <f t="shared" si="125"/>
        <v>8.1567360073347537</v>
      </c>
      <c r="T1103">
        <f t="shared" si="126"/>
        <v>2.0338904859484881</v>
      </c>
      <c r="U1103">
        <f t="shared" si="127"/>
        <v>5.2949114782504247E-3</v>
      </c>
      <c r="V1103">
        <f t="shared" si="128"/>
        <v>0.18751165878055856</v>
      </c>
    </row>
    <row r="1104" spans="1:22" x14ac:dyDescent="0.2">
      <c r="A1104">
        <v>11.03</v>
      </c>
      <c r="B1104">
        <v>0.77600000000000002</v>
      </c>
      <c r="C1104">
        <v>6.6390000000000002</v>
      </c>
      <c r="D1104">
        <v>6.4859999999999998</v>
      </c>
      <c r="E1104">
        <v>2.29</v>
      </c>
      <c r="F1104">
        <v>-0.18</v>
      </c>
      <c r="G1104">
        <v>0.36599999999999999</v>
      </c>
      <c r="P1104">
        <f t="shared" si="122"/>
        <v>11.03</v>
      </c>
      <c r="Q1104">
        <f t="shared" si="123"/>
        <v>0.36994064304450103</v>
      </c>
      <c r="R1104">
        <f t="shared" si="124"/>
        <v>5.2756913784289816</v>
      </c>
      <c r="S1104">
        <f t="shared" si="125"/>
        <v>8.0608232668213216</v>
      </c>
      <c r="T1104">
        <f t="shared" si="126"/>
        <v>2.0537271919320936</v>
      </c>
      <c r="U1104">
        <f t="shared" si="127"/>
        <v>-8.3802123252271037E-3</v>
      </c>
      <c r="V1104">
        <f t="shared" si="128"/>
        <v>0.19932460266591945</v>
      </c>
    </row>
    <row r="1105" spans="1:22" x14ac:dyDescent="0.2">
      <c r="A1105">
        <v>11.04</v>
      </c>
      <c r="B1105">
        <v>0.47399999999999998</v>
      </c>
      <c r="C1105">
        <v>7.6449999999999996</v>
      </c>
      <c r="D1105">
        <v>6.5579999999999998</v>
      </c>
      <c r="E1105">
        <v>2.3260000000000001</v>
      </c>
      <c r="F1105">
        <v>-0.19800000000000001</v>
      </c>
      <c r="G1105">
        <v>0.34100000000000003</v>
      </c>
      <c r="P1105">
        <f t="shared" si="122"/>
        <v>11.04</v>
      </c>
      <c r="Q1105">
        <f t="shared" si="123"/>
        <v>0.35870545803138593</v>
      </c>
      <c r="R1105">
        <f t="shared" si="124"/>
        <v>5.4539748419389529</v>
      </c>
      <c r="S1105">
        <f t="shared" si="125"/>
        <v>7.9766644181438293</v>
      </c>
      <c r="T1105">
        <f t="shared" si="126"/>
        <v>2.0746953284968468</v>
      </c>
      <c r="U1105">
        <f t="shared" si="127"/>
        <v>-2.2358077462461205E-2</v>
      </c>
      <c r="V1105">
        <f t="shared" si="128"/>
        <v>0.20856064047930509</v>
      </c>
    </row>
    <row r="1106" spans="1:22" x14ac:dyDescent="0.2">
      <c r="A1106">
        <v>11.05</v>
      </c>
      <c r="B1106">
        <v>0.23</v>
      </c>
      <c r="C1106">
        <v>8.09</v>
      </c>
      <c r="D1106">
        <v>5.8819999999999997</v>
      </c>
      <c r="E1106">
        <v>2.2589999999999999</v>
      </c>
      <c r="F1106">
        <v>-0.14799999999999999</v>
      </c>
      <c r="G1106">
        <v>0.252</v>
      </c>
      <c r="P1106">
        <f t="shared" si="122"/>
        <v>11.05</v>
      </c>
      <c r="Q1106">
        <f t="shared" si="123"/>
        <v>0.3311767359691889</v>
      </c>
      <c r="R1106">
        <f t="shared" si="124"/>
        <v>5.6509284630032255</v>
      </c>
      <c r="S1106">
        <f t="shared" si="125"/>
        <v>7.8510766888737615</v>
      </c>
      <c r="T1106">
        <f t="shared" si="126"/>
        <v>2.0895056955020674</v>
      </c>
      <c r="U1106">
        <f t="shared" si="127"/>
        <v>-3.1857492040088919E-2</v>
      </c>
      <c r="V1106">
        <f t="shared" si="128"/>
        <v>0.21092015564575373</v>
      </c>
    </row>
    <row r="1107" spans="1:22" x14ac:dyDescent="0.2">
      <c r="A1107">
        <v>11.06</v>
      </c>
      <c r="B1107">
        <v>-5.7000000000000002E-2</v>
      </c>
      <c r="C1107">
        <v>8.1859999999999999</v>
      </c>
      <c r="D1107">
        <v>5.6040000000000001</v>
      </c>
      <c r="E1107">
        <v>2.1539999999999999</v>
      </c>
      <c r="F1107">
        <v>1.7000000000000001E-2</v>
      </c>
      <c r="G1107">
        <v>0.17699999999999999</v>
      </c>
      <c r="P1107">
        <f t="shared" si="122"/>
        <v>11.06</v>
      </c>
      <c r="Q1107">
        <f t="shared" si="123"/>
        <v>0.2854850244513456</v>
      </c>
      <c r="R1107">
        <f t="shared" si="124"/>
        <v>5.8408153305929993</v>
      </c>
      <c r="S1107">
        <f t="shared" si="125"/>
        <v>7.7148201006525987</v>
      </c>
      <c r="T1107">
        <f t="shared" si="126"/>
        <v>2.0959293368169227</v>
      </c>
      <c r="U1107">
        <f t="shared" si="127"/>
        <v>-2.914194759728269E-2</v>
      </c>
      <c r="V1107">
        <f t="shared" si="128"/>
        <v>0.20786450475055096</v>
      </c>
    </row>
    <row r="1108" spans="1:22" x14ac:dyDescent="0.2">
      <c r="A1108">
        <v>11.07</v>
      </c>
      <c r="B1108">
        <v>0.33500000000000002</v>
      </c>
      <c r="C1108">
        <v>8.0090000000000003</v>
      </c>
      <c r="D1108">
        <v>6.1840000000000002</v>
      </c>
      <c r="E1108">
        <v>2.0710000000000002</v>
      </c>
      <c r="F1108">
        <v>0.23699999999999999</v>
      </c>
      <c r="G1108">
        <v>0.108</v>
      </c>
      <c r="P1108">
        <f t="shared" si="122"/>
        <v>11.07</v>
      </c>
      <c r="Q1108">
        <f t="shared" si="123"/>
        <v>0.27043173273975135</v>
      </c>
      <c r="R1108">
        <f t="shared" si="124"/>
        <v>6.0050201174514894</v>
      </c>
      <c r="S1108">
        <f t="shared" si="125"/>
        <v>7.6287014736069167</v>
      </c>
      <c r="T1108">
        <f t="shared" si="126"/>
        <v>2.0960933232397383</v>
      </c>
      <c r="U1108">
        <f t="shared" si="127"/>
        <v>-1.1216491265472896E-2</v>
      </c>
      <c r="V1108">
        <f t="shared" si="128"/>
        <v>0.20019274941801238</v>
      </c>
    </row>
    <row r="1109" spans="1:22" x14ac:dyDescent="0.2">
      <c r="A1109">
        <v>11.08</v>
      </c>
      <c r="B1109">
        <v>0.42599999999999999</v>
      </c>
      <c r="C1109">
        <v>7.702</v>
      </c>
      <c r="D1109">
        <v>6.069</v>
      </c>
      <c r="E1109">
        <v>2.0489999999999999</v>
      </c>
      <c r="F1109">
        <v>0.441</v>
      </c>
      <c r="G1109">
        <v>5.7000000000000002E-2</v>
      </c>
      <c r="P1109">
        <f t="shared" si="122"/>
        <v>11.08</v>
      </c>
      <c r="Q1109">
        <f t="shared" si="123"/>
        <v>0.26280217144796869</v>
      </c>
      <c r="R1109">
        <f t="shared" si="124"/>
        <v>6.1362405692298854</v>
      </c>
      <c r="S1109">
        <f t="shared" si="125"/>
        <v>7.5405611504544323</v>
      </c>
      <c r="T1109">
        <f t="shared" si="126"/>
        <v>2.0947058306129565</v>
      </c>
      <c r="U1109">
        <f t="shared" si="127"/>
        <v>1.9734183123110212E-2</v>
      </c>
      <c r="V1109">
        <f t="shared" si="128"/>
        <v>0.1894880169587515</v>
      </c>
    </row>
    <row r="1110" spans="1:22" x14ac:dyDescent="0.2">
      <c r="A1110">
        <v>11.09</v>
      </c>
      <c r="B1110">
        <v>0.30199999999999999</v>
      </c>
      <c r="C1110">
        <v>8.0090000000000003</v>
      </c>
      <c r="D1110">
        <v>5.202</v>
      </c>
      <c r="E1110">
        <v>2.0710000000000002</v>
      </c>
      <c r="F1110">
        <v>0.49199999999999999</v>
      </c>
      <c r="G1110">
        <v>2.5999999999999999E-2</v>
      </c>
      <c r="P1110">
        <f t="shared" si="122"/>
        <v>11.09</v>
      </c>
      <c r="Q1110">
        <f t="shared" si="123"/>
        <v>0.24702667944661083</v>
      </c>
      <c r="R1110">
        <f t="shared" si="124"/>
        <v>6.2797655893837936</v>
      </c>
      <c r="S1110">
        <f t="shared" si="125"/>
        <v>7.3979006499226223</v>
      </c>
      <c r="T1110">
        <f t="shared" si="126"/>
        <v>2.0949554624700495</v>
      </c>
      <c r="U1110">
        <f t="shared" si="127"/>
        <v>5.2088310304492499E-2</v>
      </c>
      <c r="V1110">
        <f t="shared" si="128"/>
        <v>0.17736261577163887</v>
      </c>
    </row>
    <row r="1111" spans="1:22" x14ac:dyDescent="0.2">
      <c r="A1111">
        <v>11.1</v>
      </c>
      <c r="B1111">
        <v>0.76200000000000001</v>
      </c>
      <c r="C1111">
        <v>8.0760000000000005</v>
      </c>
      <c r="D1111">
        <v>4.5119999999999996</v>
      </c>
      <c r="E1111">
        <v>2.1</v>
      </c>
      <c r="F1111">
        <v>0.372</v>
      </c>
      <c r="G1111">
        <v>1.4999999999999999E-2</v>
      </c>
      <c r="P1111">
        <f t="shared" si="122"/>
        <v>11.1</v>
      </c>
      <c r="Q1111">
        <f t="shared" si="123"/>
        <v>0.26455547188534806</v>
      </c>
      <c r="R1111">
        <f t="shared" si="124"/>
        <v>6.4179338581269283</v>
      </c>
      <c r="S1111">
        <f t="shared" si="125"/>
        <v>7.2169263844280396</v>
      </c>
      <c r="T1111">
        <f t="shared" si="126"/>
        <v>2.0972176200971457</v>
      </c>
      <c r="U1111">
        <f t="shared" si="127"/>
        <v>7.3777648583178021E-2</v>
      </c>
      <c r="V1111">
        <f t="shared" si="128"/>
        <v>0.16531599266762412</v>
      </c>
    </row>
    <row r="1112" spans="1:22" x14ac:dyDescent="0.2">
      <c r="A1112">
        <v>11.11</v>
      </c>
      <c r="B1112">
        <v>1.327</v>
      </c>
      <c r="C1112">
        <v>8.2240000000000002</v>
      </c>
      <c r="D1112">
        <v>3.8849999999999998</v>
      </c>
      <c r="E1112">
        <v>2.113</v>
      </c>
      <c r="F1112">
        <v>0.17100000000000001</v>
      </c>
      <c r="G1112">
        <v>1.7000000000000001E-2</v>
      </c>
      <c r="P1112">
        <f t="shared" si="122"/>
        <v>11.11</v>
      </c>
      <c r="Q1112">
        <f t="shared" si="123"/>
        <v>0.32040724885337368</v>
      </c>
      <c r="R1112">
        <f t="shared" si="124"/>
        <v>6.5567903480580423</v>
      </c>
      <c r="S1112">
        <f t="shared" si="125"/>
        <v>7.0047303175180771</v>
      </c>
      <c r="T1112">
        <f t="shared" si="126"/>
        <v>2.1002314266903452</v>
      </c>
      <c r="U1112">
        <f t="shared" si="127"/>
        <v>7.9878733182355555E-2</v>
      </c>
      <c r="V1112">
        <f t="shared" si="128"/>
        <v>0.15425263318089041</v>
      </c>
    </row>
    <row r="1113" spans="1:22" x14ac:dyDescent="0.2">
      <c r="A1113">
        <v>11.12</v>
      </c>
      <c r="B1113">
        <v>1.456</v>
      </c>
      <c r="C1113">
        <v>8.3109999999999999</v>
      </c>
      <c r="D1113">
        <v>3.7410000000000001</v>
      </c>
      <c r="E1113">
        <v>2.0990000000000002</v>
      </c>
      <c r="F1113">
        <v>-1.4999999999999999E-2</v>
      </c>
      <c r="G1113">
        <v>4.5999999999999999E-2</v>
      </c>
      <c r="P1113">
        <f t="shared" si="122"/>
        <v>11.12</v>
      </c>
      <c r="Q1113">
        <f t="shared" si="123"/>
        <v>0.38137940143363747</v>
      </c>
      <c r="R1113">
        <f t="shared" si="124"/>
        <v>6.6920168836939791</v>
      </c>
      <c r="S1113">
        <f t="shared" si="125"/>
        <v>6.7973079752918117</v>
      </c>
      <c r="T1113">
        <f t="shared" si="126"/>
        <v>2.1020542668220208</v>
      </c>
      <c r="U1113">
        <f t="shared" si="127"/>
        <v>7.253274185959066E-2</v>
      </c>
      <c r="V1113">
        <f t="shared" si="128"/>
        <v>0.14599370885822807</v>
      </c>
    </row>
    <row r="1114" spans="1:22" x14ac:dyDescent="0.2">
      <c r="A1114">
        <v>11.13</v>
      </c>
      <c r="B1114">
        <v>1.3220000000000001</v>
      </c>
      <c r="C1114">
        <v>8.4740000000000002</v>
      </c>
      <c r="D1114">
        <v>3.9180000000000001</v>
      </c>
      <c r="E1114">
        <v>2.0720000000000001</v>
      </c>
      <c r="F1114">
        <v>-0.109</v>
      </c>
      <c r="G1114">
        <v>0.112</v>
      </c>
      <c r="P1114">
        <f t="shared" si="122"/>
        <v>11.13</v>
      </c>
      <c r="Q1114">
        <f t="shared" si="123"/>
        <v>0.42870350333328283</v>
      </c>
      <c r="R1114">
        <f t="shared" si="124"/>
        <v>6.8291875618353997</v>
      </c>
      <c r="S1114">
        <f t="shared" si="125"/>
        <v>6.6167951970213847</v>
      </c>
      <c r="T1114">
        <f t="shared" si="126"/>
        <v>2.1018595081444791</v>
      </c>
      <c r="U1114">
        <f t="shared" si="127"/>
        <v>5.9120969929419308E-2</v>
      </c>
      <c r="V1114">
        <f t="shared" si="128"/>
        <v>0.14293290923815211</v>
      </c>
    </row>
    <row r="1115" spans="1:22" x14ac:dyDescent="0.2">
      <c r="A1115">
        <v>11.14</v>
      </c>
      <c r="B1115">
        <v>0.79500000000000004</v>
      </c>
      <c r="C1115">
        <v>8.4109999999999996</v>
      </c>
      <c r="D1115">
        <v>4.0949999999999998</v>
      </c>
      <c r="E1115">
        <v>2.101</v>
      </c>
      <c r="F1115">
        <v>-0.11600000000000001</v>
      </c>
      <c r="G1115">
        <v>0.127</v>
      </c>
      <c r="P1115">
        <f t="shared" si="122"/>
        <v>11.14</v>
      </c>
      <c r="Q1115">
        <f t="shared" si="123"/>
        <v>0.435824918099953</v>
      </c>
      <c r="R1115">
        <f t="shared" si="124"/>
        <v>6.9523462925069213</v>
      </c>
      <c r="S1115">
        <f t="shared" si="125"/>
        <v>6.461308313229889</v>
      </c>
      <c r="T1115">
        <f t="shared" si="126"/>
        <v>2.1037083825743657</v>
      </c>
      <c r="U1115">
        <f t="shared" si="127"/>
        <v>4.6158022034359952E-2</v>
      </c>
      <c r="V1115">
        <f t="shared" si="128"/>
        <v>0.14113636559148146</v>
      </c>
    </row>
    <row r="1116" spans="1:22" x14ac:dyDescent="0.2">
      <c r="A1116">
        <v>11.15</v>
      </c>
      <c r="B1116">
        <v>9.6000000000000002E-2</v>
      </c>
      <c r="C1116">
        <v>8.3780000000000001</v>
      </c>
      <c r="D1116">
        <v>4.4880000000000004</v>
      </c>
      <c r="E1116">
        <v>2.17</v>
      </c>
      <c r="F1116">
        <v>-7.4999999999999997E-2</v>
      </c>
      <c r="G1116">
        <v>0.108</v>
      </c>
      <c r="P1116">
        <f t="shared" si="122"/>
        <v>11.15</v>
      </c>
      <c r="Q1116">
        <f t="shared" si="123"/>
        <v>0.39351783383295624</v>
      </c>
      <c r="R1116">
        <f t="shared" si="124"/>
        <v>7.0645739120314364</v>
      </c>
      <c r="S1116">
        <f t="shared" si="125"/>
        <v>6.3442155113037968</v>
      </c>
      <c r="T1116">
        <f t="shared" si="126"/>
        <v>2.1102578357941599</v>
      </c>
      <c r="U1116">
        <f t="shared" si="127"/>
        <v>3.6972480491954757E-2</v>
      </c>
      <c r="V1116">
        <f t="shared" si="128"/>
        <v>0.13813558000007775</v>
      </c>
    </row>
    <row r="1117" spans="1:22" x14ac:dyDescent="0.2">
      <c r="A1117">
        <v>11.16</v>
      </c>
      <c r="B1117">
        <v>-3.4000000000000002E-2</v>
      </c>
      <c r="C1117">
        <v>8.7230000000000008</v>
      </c>
      <c r="D1117">
        <v>4.383</v>
      </c>
      <c r="E1117">
        <v>2.2069999999999999</v>
      </c>
      <c r="F1117">
        <v>2.1000000000000001E-2</v>
      </c>
      <c r="G1117">
        <v>0.1</v>
      </c>
      <c r="P1117">
        <f t="shared" si="122"/>
        <v>11.16</v>
      </c>
      <c r="Q1117">
        <f t="shared" si="123"/>
        <v>0.34507224546464932</v>
      </c>
      <c r="R1117">
        <f t="shared" si="124"/>
        <v>7.1930955981892355</v>
      </c>
      <c r="S1117">
        <f t="shared" si="125"/>
        <v>6.2279692055125313</v>
      </c>
      <c r="T1117">
        <f t="shared" si="126"/>
        <v>2.1189388272885687</v>
      </c>
      <c r="U1117">
        <f t="shared" si="127"/>
        <v>3.514992685751793E-2</v>
      </c>
      <c r="V1117">
        <f t="shared" si="128"/>
        <v>0.13478484940007229</v>
      </c>
    </row>
    <row r="1118" spans="1:22" x14ac:dyDescent="0.2">
      <c r="A1118">
        <v>11.17</v>
      </c>
      <c r="B1118">
        <v>0.13900000000000001</v>
      </c>
      <c r="C1118">
        <v>8.8179999999999996</v>
      </c>
      <c r="D1118">
        <v>3.4870000000000001</v>
      </c>
      <c r="E1118">
        <v>2.177</v>
      </c>
      <c r="F1118">
        <v>0.14000000000000001</v>
      </c>
      <c r="G1118">
        <v>7.8E-2</v>
      </c>
      <c r="P1118">
        <f t="shared" si="122"/>
        <v>11.17</v>
      </c>
      <c r="Q1118">
        <f t="shared" si="123"/>
        <v>0.31212784828212381</v>
      </c>
      <c r="R1118">
        <f t="shared" si="124"/>
        <v>7.3192707663159888</v>
      </c>
      <c r="S1118">
        <f t="shared" si="125"/>
        <v>6.0571401411266539</v>
      </c>
      <c r="T1118">
        <f t="shared" si="126"/>
        <v>2.1249121493783689</v>
      </c>
      <c r="U1118">
        <f t="shared" si="127"/>
        <v>4.1784951977491679E-2</v>
      </c>
      <c r="V1118">
        <f t="shared" si="128"/>
        <v>0.1301286699420672</v>
      </c>
    </row>
    <row r="1119" spans="1:22" x14ac:dyDescent="0.2">
      <c r="A1119">
        <v>11.18</v>
      </c>
      <c r="B1119">
        <v>0.53200000000000003</v>
      </c>
      <c r="C1119">
        <v>9.1630000000000003</v>
      </c>
      <c r="D1119">
        <v>2.5289999999999999</v>
      </c>
      <c r="E1119">
        <v>2.1120000000000001</v>
      </c>
      <c r="F1119">
        <v>0.20200000000000001</v>
      </c>
      <c r="G1119">
        <v>3.9E-2</v>
      </c>
      <c r="P1119">
        <f t="shared" si="122"/>
        <v>11.18</v>
      </c>
      <c r="Q1119">
        <f t="shared" si="123"/>
        <v>0.30899955890237513</v>
      </c>
      <c r="R1119">
        <f t="shared" si="124"/>
        <v>7.4607636726738695</v>
      </c>
      <c r="S1119">
        <f t="shared" si="125"/>
        <v>5.8312091112477882</v>
      </c>
      <c r="T1119">
        <f t="shared" si="126"/>
        <v>2.1259173389218828</v>
      </c>
      <c r="U1119">
        <f t="shared" si="127"/>
        <v>5.2295525339067263E-2</v>
      </c>
      <c r="V1119">
        <f t="shared" si="128"/>
        <v>0.12306842304612249</v>
      </c>
    </row>
    <row r="1120" spans="1:22" x14ac:dyDescent="0.2">
      <c r="A1120">
        <v>11.19</v>
      </c>
      <c r="B1120">
        <v>1.1160000000000001</v>
      </c>
      <c r="C1120">
        <v>9.1920000000000002</v>
      </c>
      <c r="D1120">
        <v>1.9059999999999999</v>
      </c>
      <c r="E1120">
        <v>2.04</v>
      </c>
      <c r="F1120">
        <v>0.14299999999999999</v>
      </c>
      <c r="G1120">
        <v>1E-3</v>
      </c>
      <c r="P1120">
        <f t="shared" si="122"/>
        <v>11.19</v>
      </c>
      <c r="Q1120">
        <f t="shared" si="123"/>
        <v>0.34697024977920887</v>
      </c>
      <c r="R1120">
        <f t="shared" si="124"/>
        <v>7.5943820755866982</v>
      </c>
      <c r="S1120">
        <f t="shared" si="125"/>
        <v>5.5774832534604428</v>
      </c>
      <c r="T1120">
        <f t="shared" si="126"/>
        <v>2.1218121651973512</v>
      </c>
      <c r="U1120">
        <f t="shared" si="127"/>
        <v>5.7940358565332556E-2</v>
      </c>
      <c r="V1120">
        <f t="shared" si="128"/>
        <v>0.11384239343289392</v>
      </c>
    </row>
    <row r="1121" spans="1:22" x14ac:dyDescent="0.2">
      <c r="A1121">
        <v>11.2</v>
      </c>
      <c r="B1121">
        <v>1.494</v>
      </c>
      <c r="C1121">
        <v>8.9529999999999994</v>
      </c>
      <c r="D1121">
        <v>1.5089999999999999</v>
      </c>
      <c r="E1121">
        <v>1.9810000000000001</v>
      </c>
      <c r="F1121">
        <v>3.7999999999999999E-2</v>
      </c>
      <c r="G1121">
        <v>0.03</v>
      </c>
      <c r="P1121">
        <f t="shared" si="122"/>
        <v>11.2</v>
      </c>
      <c r="Q1121">
        <f t="shared" si="123"/>
        <v>0.40874299229466426</v>
      </c>
      <c r="R1121">
        <f t="shared" si="124"/>
        <v>7.701917190295628</v>
      </c>
      <c r="S1121">
        <f t="shared" si="125"/>
        <v>5.3137282057182125</v>
      </c>
      <c r="T1121">
        <f t="shared" si="126"/>
        <v>2.1138643536335362</v>
      </c>
      <c r="U1121">
        <f t="shared" si="127"/>
        <v>5.5840053465759279E-2</v>
      </c>
      <c r="V1121">
        <f t="shared" si="128"/>
        <v>0.10729218589259133</v>
      </c>
    </row>
    <row r="1122" spans="1:22" x14ac:dyDescent="0.2">
      <c r="A1122">
        <v>11.21</v>
      </c>
      <c r="B1122">
        <v>1.93</v>
      </c>
      <c r="C1122">
        <v>8.7040000000000006</v>
      </c>
      <c r="D1122">
        <v>1.6240000000000001</v>
      </c>
      <c r="E1122">
        <v>1.915</v>
      </c>
      <c r="F1122">
        <v>-0.11799999999999999</v>
      </c>
      <c r="G1122">
        <v>8.3000000000000004E-2</v>
      </c>
      <c r="P1122">
        <f t="shared" si="122"/>
        <v>11.21</v>
      </c>
      <c r="Q1122">
        <f t="shared" si="123"/>
        <v>0.49671164283403774</v>
      </c>
      <c r="R1122">
        <f t="shared" si="124"/>
        <v>7.7844948469749342</v>
      </c>
      <c r="S1122">
        <f t="shared" si="125"/>
        <v>5.0764860113179378</v>
      </c>
      <c r="T1122">
        <f t="shared" si="126"/>
        <v>2.1018528888791885</v>
      </c>
      <c r="U1122">
        <f t="shared" si="127"/>
        <v>4.2966769723156127E-2</v>
      </c>
      <c r="V1122">
        <f t="shared" si="128"/>
        <v>0.10491049288010992</v>
      </c>
    </row>
    <row r="1123" spans="1:22" x14ac:dyDescent="0.2">
      <c r="A1123">
        <v>11.22</v>
      </c>
      <c r="B1123">
        <v>1.9970000000000001</v>
      </c>
      <c r="C1123">
        <v>8.8179999999999996</v>
      </c>
      <c r="D1123">
        <v>1.8109999999999999</v>
      </c>
      <c r="E1123">
        <v>1.923</v>
      </c>
      <c r="F1123">
        <v>-0.21299999999999999</v>
      </c>
      <c r="G1123">
        <v>0.16600000000000001</v>
      </c>
      <c r="P1123">
        <f t="shared" si="122"/>
        <v>11.22</v>
      </c>
      <c r="Q1123">
        <f t="shared" si="123"/>
        <v>0.58321248783565505</v>
      </c>
      <c r="R1123">
        <f t="shared" si="124"/>
        <v>7.8692720676866887</v>
      </c>
      <c r="S1123">
        <f t="shared" si="125"/>
        <v>4.8689407705256826</v>
      </c>
      <c r="T1123">
        <f t="shared" si="126"/>
        <v>2.0912422266576449</v>
      </c>
      <c r="U1123">
        <f t="shared" si="127"/>
        <v>2.4344615842535194E-2</v>
      </c>
      <c r="V1123">
        <f t="shared" si="128"/>
        <v>0.10850551837850222</v>
      </c>
    </row>
    <row r="1124" spans="1:22" x14ac:dyDescent="0.2">
      <c r="A1124">
        <v>11.23</v>
      </c>
      <c r="B1124">
        <v>1.135</v>
      </c>
      <c r="C1124">
        <v>8.6750000000000007</v>
      </c>
      <c r="D1124">
        <v>2.1320000000000001</v>
      </c>
      <c r="E1124">
        <v>1.9410000000000001</v>
      </c>
      <c r="F1124">
        <v>-0.26500000000000001</v>
      </c>
      <c r="G1124">
        <v>0.23799999999999999</v>
      </c>
      <c r="P1124">
        <f t="shared" si="122"/>
        <v>11.23</v>
      </c>
      <c r="Q1124">
        <f t="shared" si="123"/>
        <v>0.60331827368715918</v>
      </c>
      <c r="R1124">
        <f t="shared" si="124"/>
        <v>7.93810488294862</v>
      </c>
      <c r="S1124">
        <f t="shared" si="125"/>
        <v>4.6983936965888855</v>
      </c>
      <c r="T1124">
        <f t="shared" si="126"/>
        <v>2.0826343107916094</v>
      </c>
      <c r="U1124">
        <f t="shared" si="127"/>
        <v>3.3860127335577292E-3</v>
      </c>
      <c r="V1124">
        <f t="shared" si="128"/>
        <v>0.11688889209200706</v>
      </c>
    </row>
    <row r="1125" spans="1:22" x14ac:dyDescent="0.2">
      <c r="A1125">
        <v>11.24</v>
      </c>
      <c r="B1125">
        <v>0.75700000000000001</v>
      </c>
      <c r="C1125">
        <v>8.4740000000000002</v>
      </c>
      <c r="D1125">
        <v>2.6059999999999999</v>
      </c>
      <c r="E1125">
        <v>1.962</v>
      </c>
      <c r="F1125">
        <v>-0.26400000000000001</v>
      </c>
      <c r="G1125">
        <v>0.23400000000000001</v>
      </c>
      <c r="P1125">
        <f t="shared" si="122"/>
        <v>11.24</v>
      </c>
      <c r="Q1125">
        <f t="shared" si="123"/>
        <v>0.59555665452905804</v>
      </c>
      <c r="R1125">
        <f t="shared" si="124"/>
        <v>7.9880494011422156</v>
      </c>
      <c r="S1125">
        <f t="shared" si="125"/>
        <v>4.5729649178276643</v>
      </c>
      <c r="T1125">
        <f t="shared" si="126"/>
        <v>2.0760989490361967</v>
      </c>
      <c r="U1125">
        <f t="shared" si="127"/>
        <v>-1.6035488157791312E-2</v>
      </c>
      <c r="V1125">
        <f t="shared" si="128"/>
        <v>0.12440542964556657</v>
      </c>
    </row>
    <row r="1126" spans="1:22" x14ac:dyDescent="0.2">
      <c r="A1126">
        <v>11.25</v>
      </c>
      <c r="B1126">
        <v>0.84799999999999998</v>
      </c>
      <c r="C1126">
        <v>8.7370000000000001</v>
      </c>
      <c r="D1126">
        <v>2.544</v>
      </c>
      <c r="E1126">
        <v>1.9490000000000001</v>
      </c>
      <c r="F1126">
        <v>-0.22600000000000001</v>
      </c>
      <c r="G1126">
        <v>0.215</v>
      </c>
      <c r="P1126">
        <f t="shared" si="122"/>
        <v>11.25</v>
      </c>
      <c r="Q1126">
        <f t="shared" si="123"/>
        <v>0.59470834871202394</v>
      </c>
      <c r="R1126">
        <f t="shared" si="124"/>
        <v>8.0529078030622614</v>
      </c>
      <c r="S1126">
        <f t="shared" si="125"/>
        <v>4.4519761535797286</v>
      </c>
      <c r="T1126">
        <f t="shared" si="126"/>
        <v>2.0691110626036631</v>
      </c>
      <c r="U1126">
        <f t="shared" si="127"/>
        <v>-3.1437483986745916E-2</v>
      </c>
      <c r="V1126">
        <f t="shared" si="128"/>
        <v>0.13006580957037692</v>
      </c>
    </row>
    <row r="1127" spans="1:22" x14ac:dyDescent="0.2">
      <c r="A1127">
        <v>11.26</v>
      </c>
      <c r="B1127">
        <v>0.91</v>
      </c>
      <c r="C1127">
        <v>9.125</v>
      </c>
      <c r="D1127">
        <v>1.8109999999999999</v>
      </c>
      <c r="E1127">
        <v>1.865</v>
      </c>
      <c r="F1127">
        <v>-0.182</v>
      </c>
      <c r="G1127">
        <v>0.185</v>
      </c>
      <c r="P1127">
        <f t="shared" si="122"/>
        <v>11.26</v>
      </c>
      <c r="Q1127">
        <f t="shared" si="123"/>
        <v>0.59825942430218226</v>
      </c>
      <c r="R1127">
        <f t="shared" si="124"/>
        <v>8.1403861168479033</v>
      </c>
      <c r="S1127">
        <f t="shared" si="125"/>
        <v>4.2881466028291486</v>
      </c>
      <c r="T1127">
        <f t="shared" si="126"/>
        <v>2.0567323282214063</v>
      </c>
      <c r="U1127">
        <f t="shared" si="127"/>
        <v>-4.2681340107673701E-2</v>
      </c>
      <c r="V1127">
        <f t="shared" si="128"/>
        <v>0.13322996290045053</v>
      </c>
    </row>
    <row r="1128" spans="1:22" x14ac:dyDescent="0.2">
      <c r="A1128">
        <v>11.27</v>
      </c>
      <c r="B1128">
        <v>1.1879999999999999</v>
      </c>
      <c r="C1128">
        <v>9.24</v>
      </c>
      <c r="D1128">
        <v>1.087</v>
      </c>
      <c r="E1128">
        <v>1.7430000000000001</v>
      </c>
      <c r="F1128">
        <v>-0.182</v>
      </c>
      <c r="G1128">
        <v>0.125</v>
      </c>
      <c r="P1128">
        <f t="shared" si="122"/>
        <v>11.27</v>
      </c>
      <c r="Q1128">
        <f t="shared" si="123"/>
        <v>0.62102192460102945</v>
      </c>
      <c r="R1128">
        <f t="shared" si="124"/>
        <v>8.2297909486685494</v>
      </c>
      <c r="S1128">
        <f t="shared" si="125"/>
        <v>4.0851051206311091</v>
      </c>
      <c r="T1128">
        <f t="shared" si="126"/>
        <v>2.0366801052459076</v>
      </c>
      <c r="U1128">
        <f t="shared" si="127"/>
        <v>-5.3138126300136534E-2</v>
      </c>
      <c r="V1128">
        <f t="shared" si="128"/>
        <v>0.13197262549741898</v>
      </c>
    </row>
    <row r="1129" spans="1:22" x14ac:dyDescent="0.2">
      <c r="A1129">
        <v>11.28</v>
      </c>
      <c r="B1129">
        <v>1.2070000000000001</v>
      </c>
      <c r="C1129">
        <v>9.048</v>
      </c>
      <c r="D1129">
        <v>0.58899999999999997</v>
      </c>
      <c r="E1129">
        <v>1.611</v>
      </c>
      <c r="F1129">
        <v>-0.245</v>
      </c>
      <c r="G1129">
        <v>0.13500000000000001</v>
      </c>
      <c r="P1129">
        <f t="shared" si="122"/>
        <v>11.28</v>
      </c>
      <c r="Q1129">
        <f t="shared" si="123"/>
        <v>0.64352104987895731</v>
      </c>
      <c r="R1129">
        <f t="shared" si="124"/>
        <v>8.2994974422617496</v>
      </c>
      <c r="S1129">
        <f t="shared" si="125"/>
        <v>3.861416542186932</v>
      </c>
      <c r="T1129">
        <f t="shared" si="126"/>
        <v>2.008791537878694</v>
      </c>
      <c r="U1129">
        <f t="shared" si="127"/>
        <v>-6.7272937459126964E-2</v>
      </c>
      <c r="V1129">
        <f t="shared" si="128"/>
        <v>0.13150330171259964</v>
      </c>
    </row>
    <row r="1130" spans="1:22" x14ac:dyDescent="0.2">
      <c r="A1130">
        <v>11.29</v>
      </c>
      <c r="B1130">
        <v>1.4419999999999999</v>
      </c>
      <c r="C1130">
        <v>8.4450000000000003</v>
      </c>
      <c r="D1130">
        <v>0.95299999999999996</v>
      </c>
      <c r="E1130">
        <v>1.5249999999999999</v>
      </c>
      <c r="F1130">
        <v>-0.27900000000000003</v>
      </c>
      <c r="G1130">
        <v>0.16500000000000001</v>
      </c>
      <c r="P1130">
        <f t="shared" si="122"/>
        <v>11.29</v>
      </c>
      <c r="Q1130">
        <f t="shared" si="123"/>
        <v>0.68089523638743032</v>
      </c>
      <c r="R1130">
        <f t="shared" si="124"/>
        <v>8.3221144813034265</v>
      </c>
      <c r="S1130">
        <f t="shared" si="125"/>
        <v>3.6788661642338472</v>
      </c>
      <c r="T1130">
        <f t="shared" si="126"/>
        <v>1.9768351702271854</v>
      </c>
      <c r="U1130">
        <f t="shared" si="127"/>
        <v>-8.2798311836988076E-2</v>
      </c>
      <c r="V1130">
        <f t="shared" si="128"/>
        <v>0.13316683059271764</v>
      </c>
    </row>
    <row r="1131" spans="1:22" x14ac:dyDescent="0.2">
      <c r="A1131">
        <v>11.3</v>
      </c>
      <c r="B1131">
        <v>1.528</v>
      </c>
      <c r="C1131">
        <v>7.7069999999999999</v>
      </c>
      <c r="D1131">
        <v>1.0349999999999999</v>
      </c>
      <c r="E1131">
        <v>1.4410000000000001</v>
      </c>
      <c r="F1131">
        <v>-0.30599999999999999</v>
      </c>
      <c r="G1131">
        <v>0.219</v>
      </c>
      <c r="P1131">
        <f t="shared" si="122"/>
        <v>11.3</v>
      </c>
      <c r="Q1131">
        <f t="shared" si="123"/>
        <v>0.72167322984031013</v>
      </c>
      <c r="R1131">
        <f t="shared" si="124"/>
        <v>8.2914883276121856</v>
      </c>
      <c r="S1131">
        <f t="shared" si="125"/>
        <v>3.5148343127374786</v>
      </c>
      <c r="T1131">
        <f t="shared" si="126"/>
        <v>1.9412357483112821</v>
      </c>
      <c r="U1131">
        <f t="shared" si="127"/>
        <v>-9.9126910008398905E-2</v>
      </c>
      <c r="V1131">
        <f t="shared" si="128"/>
        <v>0.13849391245122741</v>
      </c>
    </row>
    <row r="1132" spans="1:22" x14ac:dyDescent="0.2">
      <c r="A1132">
        <v>11.31</v>
      </c>
      <c r="B1132">
        <v>1.494</v>
      </c>
      <c r="C1132">
        <v>8.1329999999999991</v>
      </c>
      <c r="D1132">
        <v>-3.7999999999999999E-2</v>
      </c>
      <c r="E1132">
        <v>1.337</v>
      </c>
      <c r="F1132">
        <v>-0.34599999999999997</v>
      </c>
      <c r="G1132">
        <v>0.27</v>
      </c>
      <c r="P1132">
        <f t="shared" si="122"/>
        <v>11.31</v>
      </c>
      <c r="Q1132">
        <f t="shared" si="123"/>
        <v>0.75721676375148839</v>
      </c>
      <c r="R1132">
        <f t="shared" si="124"/>
        <v>8.2928260046793323</v>
      </c>
      <c r="S1132">
        <f t="shared" si="125"/>
        <v>3.2871746908458559</v>
      </c>
      <c r="T1132">
        <f t="shared" si="126"/>
        <v>1.9008482859294922</v>
      </c>
      <c r="U1132">
        <f t="shared" si="127"/>
        <v>-0.11711250630781098</v>
      </c>
      <c r="V1132">
        <f t="shared" si="128"/>
        <v>0.14701809857964149</v>
      </c>
    </row>
    <row r="1133" spans="1:22" x14ac:dyDescent="0.2">
      <c r="A1133">
        <v>11.32</v>
      </c>
      <c r="B1133">
        <v>1.0780000000000001</v>
      </c>
      <c r="C1133">
        <v>8.4830000000000005</v>
      </c>
      <c r="D1133">
        <v>-0.187</v>
      </c>
      <c r="E1133">
        <v>1.214</v>
      </c>
      <c r="F1133">
        <v>-0.42399999999999999</v>
      </c>
      <c r="G1133">
        <v>0.28399999999999997</v>
      </c>
      <c r="P1133">
        <f t="shared" si="122"/>
        <v>11.32</v>
      </c>
      <c r="Q1133">
        <f t="shared" si="123"/>
        <v>0.76115225028888411</v>
      </c>
      <c r="R1133">
        <f t="shared" si="124"/>
        <v>8.3185700443517785</v>
      </c>
      <c r="S1133">
        <f t="shared" si="125"/>
        <v>3.0650212424866465</v>
      </c>
      <c r="T1133">
        <f t="shared" si="126"/>
        <v>1.8546779459144276</v>
      </c>
      <c r="U1133">
        <f t="shared" si="127"/>
        <v>-0.1392991108662642</v>
      </c>
      <c r="V1133">
        <f t="shared" si="128"/>
        <v>0.15592559167906658</v>
      </c>
    </row>
    <row r="1134" spans="1:22" x14ac:dyDescent="0.2">
      <c r="A1134">
        <v>11.33</v>
      </c>
      <c r="B1134">
        <v>1.0349999999999999</v>
      </c>
      <c r="C1134">
        <v>8.5980000000000008</v>
      </c>
      <c r="D1134">
        <v>0.45</v>
      </c>
      <c r="E1134">
        <v>1.101</v>
      </c>
      <c r="F1134">
        <v>-0.38300000000000001</v>
      </c>
      <c r="G1134">
        <v>0.308</v>
      </c>
      <c r="P1134">
        <f t="shared" si="122"/>
        <v>11.33</v>
      </c>
      <c r="Q1134">
        <f t="shared" si="123"/>
        <v>0.7618022527686622</v>
      </c>
      <c r="R1134">
        <f t="shared" si="124"/>
        <v>8.3505620012471535</v>
      </c>
      <c r="S1134">
        <f t="shared" si="125"/>
        <v>2.9030085355125821</v>
      </c>
      <c r="T1134">
        <f t="shared" si="126"/>
        <v>1.8038295297004177</v>
      </c>
      <c r="U1134">
        <f t="shared" si="127"/>
        <v>-0.1570626531056257</v>
      </c>
      <c r="V1134">
        <f t="shared" si="128"/>
        <v>0.1658895602615319</v>
      </c>
    </row>
    <row r="1135" spans="1:22" x14ac:dyDescent="0.2">
      <c r="A1135">
        <v>11.34</v>
      </c>
      <c r="B1135">
        <v>0.78100000000000003</v>
      </c>
      <c r="C1135">
        <v>8.5410000000000004</v>
      </c>
      <c r="D1135">
        <v>1.3320000000000001</v>
      </c>
      <c r="E1135">
        <v>1.089</v>
      </c>
      <c r="F1135">
        <v>-0.217</v>
      </c>
      <c r="G1135">
        <v>0.29399999999999998</v>
      </c>
      <c r="P1135">
        <f t="shared" si="122"/>
        <v>11.34</v>
      </c>
      <c r="Q1135">
        <f t="shared" si="123"/>
        <v>0.74462675507485576</v>
      </c>
      <c r="R1135">
        <f t="shared" si="124"/>
        <v>8.3763245211598534</v>
      </c>
      <c r="S1135">
        <f t="shared" si="125"/>
        <v>2.8140767180267017</v>
      </c>
      <c r="T1135">
        <f t="shared" si="126"/>
        <v>1.7557005026213883</v>
      </c>
      <c r="U1135">
        <f t="shared" si="127"/>
        <v>-0.16196274738823188</v>
      </c>
      <c r="V1135">
        <f t="shared" si="128"/>
        <v>0.17417605104322467</v>
      </c>
    </row>
    <row r="1136" spans="1:22" x14ac:dyDescent="0.2">
      <c r="A1136">
        <v>11.35</v>
      </c>
      <c r="B1136">
        <v>0.58899999999999997</v>
      </c>
      <c r="C1136">
        <v>8.8330000000000002</v>
      </c>
      <c r="D1136">
        <v>1.202</v>
      </c>
      <c r="E1136">
        <v>1.129</v>
      </c>
      <c r="F1136">
        <v>-0.13700000000000001</v>
      </c>
      <c r="G1136">
        <v>0.28599999999999998</v>
      </c>
      <c r="P1136">
        <f t="shared" si="122"/>
        <v>11.35</v>
      </c>
      <c r="Q1136">
        <f t="shared" si="123"/>
        <v>0.71521354221961586</v>
      </c>
      <c r="R1136">
        <f t="shared" si="124"/>
        <v>8.420723664678663</v>
      </c>
      <c r="S1136">
        <f t="shared" si="125"/>
        <v>2.7222701277648329</v>
      </c>
      <c r="T1136">
        <f t="shared" si="126"/>
        <v>1.7137405074378911</v>
      </c>
      <c r="U1136">
        <f t="shared" si="127"/>
        <v>-0.16091983507105564</v>
      </c>
      <c r="V1136">
        <f t="shared" si="128"/>
        <v>0.18132248747019894</v>
      </c>
    </row>
    <row r="1137" spans="1:22" x14ac:dyDescent="0.2">
      <c r="A1137">
        <v>11.36</v>
      </c>
      <c r="B1137">
        <v>1.1259999999999999</v>
      </c>
      <c r="C1137">
        <v>9.0960000000000001</v>
      </c>
      <c r="D1137">
        <v>1.4710000000000001</v>
      </c>
      <c r="E1137">
        <v>1.21</v>
      </c>
      <c r="F1137">
        <v>-0.17599999999999999</v>
      </c>
      <c r="G1137">
        <v>0.26800000000000002</v>
      </c>
      <c r="P1137">
        <f t="shared" si="122"/>
        <v>11.36</v>
      </c>
      <c r="Q1137">
        <f t="shared" si="123"/>
        <v>0.72544925426424267</v>
      </c>
      <c r="R1137">
        <f t="shared" si="124"/>
        <v>8.4804248681511556</v>
      </c>
      <c r="S1137">
        <f t="shared" si="125"/>
        <v>2.6557199988212954</v>
      </c>
      <c r="T1137">
        <f t="shared" si="126"/>
        <v>1.6803877119172386</v>
      </c>
      <c r="U1137">
        <f t="shared" si="127"/>
        <v>-0.16267992661608174</v>
      </c>
      <c r="V1137">
        <f t="shared" si="128"/>
        <v>0.186708673347285</v>
      </c>
    </row>
    <row r="1138" spans="1:22" x14ac:dyDescent="0.2">
      <c r="A1138">
        <v>11.37</v>
      </c>
      <c r="B1138">
        <v>1.5329999999999999</v>
      </c>
      <c r="C1138">
        <v>9.1010000000000009</v>
      </c>
      <c r="D1138">
        <v>1.3220000000000001</v>
      </c>
      <c r="E1138">
        <v>1.29</v>
      </c>
      <c r="F1138">
        <v>-0.23499999999999999</v>
      </c>
      <c r="G1138">
        <v>0.222</v>
      </c>
      <c r="P1138">
        <f t="shared" si="122"/>
        <v>11.37</v>
      </c>
      <c r="Q1138">
        <f t="shared" si="123"/>
        <v>0.76345846646574567</v>
      </c>
      <c r="R1138">
        <f t="shared" si="124"/>
        <v>8.5362969873805739</v>
      </c>
      <c r="S1138">
        <f t="shared" si="125"/>
        <v>2.5833983789038051</v>
      </c>
      <c r="T1138">
        <f t="shared" si="126"/>
        <v>1.6549696120830317</v>
      </c>
      <c r="U1138">
        <f t="shared" si="127"/>
        <v>-0.168446811752956</v>
      </c>
      <c r="V1138">
        <f t="shared" si="128"/>
        <v>0.18849782621297503</v>
      </c>
    </row>
    <row r="1139" spans="1:22" x14ac:dyDescent="0.2">
      <c r="A1139">
        <v>11.38</v>
      </c>
      <c r="B1139">
        <v>1.9450000000000001</v>
      </c>
      <c r="C1139">
        <v>9.5419999999999998</v>
      </c>
      <c r="D1139">
        <v>1.413</v>
      </c>
      <c r="E1139">
        <v>1.345</v>
      </c>
      <c r="F1139">
        <v>-0.249</v>
      </c>
      <c r="G1139">
        <v>0.185</v>
      </c>
      <c r="P1139">
        <f t="shared" si="122"/>
        <v>11.38</v>
      </c>
      <c r="Q1139">
        <f t="shared" si="123"/>
        <v>0.82764703381314342</v>
      </c>
      <c r="R1139">
        <f t="shared" si="124"/>
        <v>8.6191280582639322</v>
      </c>
      <c r="S1139">
        <f t="shared" si="125"/>
        <v>2.5225092723805389</v>
      </c>
      <c r="T1139">
        <f t="shared" si="126"/>
        <v>1.6351807792372195</v>
      </c>
      <c r="U1139">
        <f t="shared" si="127"/>
        <v>-0.17479001493024909</v>
      </c>
      <c r="V1139">
        <f t="shared" si="128"/>
        <v>0.18757173837806676</v>
      </c>
    </row>
    <row r="1140" spans="1:22" x14ac:dyDescent="0.2">
      <c r="A1140">
        <v>11.39</v>
      </c>
      <c r="B1140">
        <v>2.0070000000000001</v>
      </c>
      <c r="C1140">
        <v>10.446999999999999</v>
      </c>
      <c r="D1140">
        <v>0.42199999999999999</v>
      </c>
      <c r="E1140">
        <v>1.2729999999999999</v>
      </c>
      <c r="F1140">
        <v>-0.28199999999999997</v>
      </c>
      <c r="G1140">
        <v>0.22</v>
      </c>
      <c r="P1140">
        <f t="shared" si="122"/>
        <v>11.39</v>
      </c>
      <c r="Q1140">
        <f t="shared" si="123"/>
        <v>0.89168240144622335</v>
      </c>
      <c r="R1140">
        <f t="shared" si="124"/>
        <v>8.7595109541854548</v>
      </c>
      <c r="S1140">
        <f t="shared" si="125"/>
        <v>2.3965124033139018</v>
      </c>
      <c r="T1140">
        <f t="shared" si="126"/>
        <v>1.611737164690614</v>
      </c>
      <c r="U1140">
        <f t="shared" si="127"/>
        <v>-0.18299919388513164</v>
      </c>
      <c r="V1140">
        <f t="shared" si="128"/>
        <v>0.18916047669160208</v>
      </c>
    </row>
    <row r="1141" spans="1:22" x14ac:dyDescent="0.2">
      <c r="A1141">
        <v>11.4</v>
      </c>
      <c r="B1141">
        <v>1.911</v>
      </c>
      <c r="C1141">
        <v>10.997999999999999</v>
      </c>
      <c r="D1141">
        <v>-0.498</v>
      </c>
      <c r="E1141">
        <v>1.095</v>
      </c>
      <c r="F1141">
        <v>-0.27500000000000002</v>
      </c>
      <c r="G1141">
        <v>0.182</v>
      </c>
      <c r="P1141">
        <f t="shared" si="122"/>
        <v>11.4</v>
      </c>
      <c r="Q1141">
        <f t="shared" si="123"/>
        <v>0.94451529334498763</v>
      </c>
      <c r="R1141">
        <f t="shared" si="124"/>
        <v>8.9286370473924741</v>
      </c>
      <c r="S1141">
        <f t="shared" si="125"/>
        <v>2.2149353150819295</v>
      </c>
      <c r="T1141">
        <f t="shared" si="126"/>
        <v>1.5774746031622711</v>
      </c>
      <c r="U1141">
        <f t="shared" si="127"/>
        <v>-0.19014373031317242</v>
      </c>
      <c r="V1141">
        <f t="shared" si="128"/>
        <v>0.18797800332318992</v>
      </c>
    </row>
    <row r="1142" spans="1:22" x14ac:dyDescent="0.2">
      <c r="A1142">
        <v>11.41</v>
      </c>
      <c r="B1142">
        <v>1.83</v>
      </c>
      <c r="C1142">
        <v>10.955</v>
      </c>
      <c r="D1142">
        <v>-8.1000000000000003E-2</v>
      </c>
      <c r="E1142">
        <v>0.84499999999999997</v>
      </c>
      <c r="F1142">
        <v>-0.13900000000000001</v>
      </c>
      <c r="G1142">
        <v>0.185</v>
      </c>
      <c r="P1142">
        <f t="shared" si="122"/>
        <v>11.41</v>
      </c>
      <c r="Q1142">
        <f t="shared" si="123"/>
        <v>0.98797988281083848</v>
      </c>
      <c r="R1142">
        <f t="shared" si="124"/>
        <v>9.0829143140749995</v>
      </c>
      <c r="S1142">
        <f t="shared" si="125"/>
        <v>2.0752586230261949</v>
      </c>
      <c r="T1142">
        <f t="shared" si="126"/>
        <v>1.528110420940912</v>
      </c>
      <c r="U1142">
        <f t="shared" si="127"/>
        <v>-0.18726814919125034</v>
      </c>
      <c r="V1142">
        <f t="shared" si="128"/>
        <v>0.18708830309056659</v>
      </c>
    </row>
    <row r="1143" spans="1:22" x14ac:dyDescent="0.2">
      <c r="A1143">
        <v>11.42</v>
      </c>
      <c r="B1143">
        <v>1.1879999999999999</v>
      </c>
      <c r="C1143">
        <v>11.041</v>
      </c>
      <c r="D1143">
        <v>0.40200000000000002</v>
      </c>
      <c r="E1143">
        <v>0.65400000000000003</v>
      </c>
      <c r="F1143">
        <v>-1.4E-2</v>
      </c>
      <c r="G1143">
        <v>0.14599999999999999</v>
      </c>
      <c r="P1143">
        <f t="shared" si="122"/>
        <v>11.42</v>
      </c>
      <c r="Q1143">
        <f t="shared" si="123"/>
        <v>0.98346195101407974</v>
      </c>
      <c r="R1143">
        <f t="shared" si="124"/>
        <v>9.2324121720897487</v>
      </c>
      <c r="S1143">
        <f t="shared" si="125"/>
        <v>1.9791692994143619</v>
      </c>
      <c r="T1143">
        <f t="shared" si="126"/>
        <v>1.4688317314750481</v>
      </c>
      <c r="U1143">
        <f t="shared" si="127"/>
        <v>-0.17584385874786279</v>
      </c>
      <c r="V1143">
        <f t="shared" si="128"/>
        <v>0.18353088187422692</v>
      </c>
    </row>
    <row r="1144" spans="1:22" x14ac:dyDescent="0.2">
      <c r="A1144">
        <v>11.43</v>
      </c>
      <c r="B1144">
        <v>0.69899999999999995</v>
      </c>
      <c r="C1144">
        <v>10.513999999999999</v>
      </c>
      <c r="D1144">
        <v>0.85699999999999998</v>
      </c>
      <c r="E1144">
        <v>0.65900000000000003</v>
      </c>
      <c r="F1144">
        <v>3.3000000000000002E-2</v>
      </c>
      <c r="G1144">
        <v>8.1000000000000003E-2</v>
      </c>
      <c r="P1144">
        <f t="shared" si="122"/>
        <v>11.43</v>
      </c>
      <c r="Q1144">
        <f t="shared" si="123"/>
        <v>0.94503027444309418</v>
      </c>
      <c r="R1144">
        <f t="shared" si="124"/>
        <v>9.3345551800434663</v>
      </c>
      <c r="S1144">
        <f t="shared" si="125"/>
        <v>1.9216562284553571</v>
      </c>
      <c r="T1144">
        <f t="shared" si="126"/>
        <v>1.4140525502717944</v>
      </c>
      <c r="U1144">
        <f t="shared" si="127"/>
        <v>-0.16192926863551238</v>
      </c>
      <c r="V1144">
        <f t="shared" si="128"/>
        <v>0.17567248014303102</v>
      </c>
    </row>
    <row r="1145" spans="1:22" x14ac:dyDescent="0.2">
      <c r="A1145">
        <v>11.44</v>
      </c>
      <c r="B1145">
        <v>0.55100000000000005</v>
      </c>
      <c r="C1145">
        <v>9.9870000000000001</v>
      </c>
      <c r="D1145">
        <v>1.389</v>
      </c>
      <c r="E1145">
        <v>0.80100000000000005</v>
      </c>
      <c r="F1145">
        <v>3.7999999999999999E-2</v>
      </c>
      <c r="G1145">
        <v>7.4999999999999997E-2</v>
      </c>
      <c r="P1145">
        <f t="shared" si="122"/>
        <v>11.44</v>
      </c>
      <c r="Q1145">
        <f t="shared" si="123"/>
        <v>0.89892881523207757</v>
      </c>
      <c r="R1145">
        <f t="shared" si="124"/>
        <v>9.3926581774404223</v>
      </c>
      <c r="S1145">
        <f t="shared" si="125"/>
        <v>1.9054090724634829</v>
      </c>
      <c r="T1145">
        <f t="shared" si="126"/>
        <v>1.3730479117527687</v>
      </c>
      <c r="U1145">
        <f t="shared" si="127"/>
        <v>-0.14863869983102648</v>
      </c>
      <c r="V1145">
        <f t="shared" si="128"/>
        <v>0.16794416653301886</v>
      </c>
    </row>
    <row r="1146" spans="1:22" x14ac:dyDescent="0.2">
      <c r="A1146">
        <v>11.45</v>
      </c>
      <c r="B1146">
        <v>0.56999999999999995</v>
      </c>
      <c r="C1146">
        <v>10.131</v>
      </c>
      <c r="D1146">
        <v>1.38</v>
      </c>
      <c r="E1146">
        <v>0.95699999999999996</v>
      </c>
      <c r="F1146">
        <v>0.02</v>
      </c>
      <c r="G1146">
        <v>9.1999999999999998E-2</v>
      </c>
      <c r="P1146">
        <f t="shared" si="122"/>
        <v>11.45</v>
      </c>
      <c r="Q1146">
        <f t="shared" si="123"/>
        <v>0.85738445816583198</v>
      </c>
      <c r="R1146">
        <f t="shared" si="124"/>
        <v>9.4567739650195914</v>
      </c>
      <c r="S1146">
        <f t="shared" si="125"/>
        <v>1.8896692173910397</v>
      </c>
      <c r="T1146">
        <f t="shared" si="126"/>
        <v>1.3458335979300748</v>
      </c>
      <c r="U1146">
        <f t="shared" si="127"/>
        <v>-0.13753847084285462</v>
      </c>
      <c r="V1146">
        <f t="shared" si="128"/>
        <v>0.16194683487570752</v>
      </c>
    </row>
    <row r="1147" spans="1:22" x14ac:dyDescent="0.2">
      <c r="A1147">
        <v>11.46</v>
      </c>
      <c r="B1147">
        <v>0.67500000000000004</v>
      </c>
      <c r="C1147">
        <v>10.202999999999999</v>
      </c>
      <c r="D1147">
        <v>0.99199999999999999</v>
      </c>
      <c r="E1147">
        <v>1.109</v>
      </c>
      <c r="F1147">
        <v>1.0999999999999999E-2</v>
      </c>
      <c r="G1147">
        <v>9.6000000000000002E-2</v>
      </c>
      <c r="P1147">
        <f t="shared" si="122"/>
        <v>11.46</v>
      </c>
      <c r="Q1147">
        <f t="shared" si="123"/>
        <v>0.82609820609422369</v>
      </c>
      <c r="R1147">
        <f t="shared" si="124"/>
        <v>9.5214416474682189</v>
      </c>
      <c r="S1147">
        <f t="shared" si="125"/>
        <v>1.8478711521736675</v>
      </c>
      <c r="T1147">
        <f t="shared" si="126"/>
        <v>1.3311642860749695</v>
      </c>
      <c r="U1147">
        <f t="shared" si="127"/>
        <v>-0.12784525788385476</v>
      </c>
      <c r="V1147">
        <f t="shared" si="128"/>
        <v>0.15664931643440799</v>
      </c>
    </row>
    <row r="1148" spans="1:22" x14ac:dyDescent="0.2">
      <c r="A1148">
        <v>11.47</v>
      </c>
      <c r="B1148">
        <v>0.91500000000000004</v>
      </c>
      <c r="C1148">
        <v>10.773</v>
      </c>
      <c r="D1148">
        <v>0.63200000000000001</v>
      </c>
      <c r="E1148">
        <v>1.1759999999999999</v>
      </c>
      <c r="F1148">
        <v>8.9999999999999993E-3</v>
      </c>
      <c r="G1148">
        <v>9.1999999999999998E-2</v>
      </c>
      <c r="P1148">
        <f t="shared" si="122"/>
        <v>11.47</v>
      </c>
      <c r="Q1148">
        <f t="shared" si="123"/>
        <v>0.8138019916676279</v>
      </c>
      <c r="R1148">
        <f t="shared" si="124"/>
        <v>9.6214825921454423</v>
      </c>
      <c r="S1148">
        <f t="shared" si="125"/>
        <v>1.7837989515215114</v>
      </c>
      <c r="T1148">
        <f t="shared" si="126"/>
        <v>1.3222118260497215</v>
      </c>
      <c r="U1148">
        <f t="shared" si="127"/>
        <v>-0.11897056983198492</v>
      </c>
      <c r="V1148">
        <f t="shared" si="128"/>
        <v>0.15144262428399943</v>
      </c>
    </row>
    <row r="1149" spans="1:22" x14ac:dyDescent="0.2">
      <c r="A1149">
        <v>11.48</v>
      </c>
      <c r="B1149">
        <v>1.0109999999999999</v>
      </c>
      <c r="C1149">
        <v>11.539</v>
      </c>
      <c r="D1149">
        <v>-0.60399999999999998</v>
      </c>
      <c r="E1149">
        <v>1.006</v>
      </c>
      <c r="F1149">
        <v>4.2000000000000003E-2</v>
      </c>
      <c r="G1149">
        <v>5.6000000000000001E-2</v>
      </c>
      <c r="P1149">
        <f t="shared" si="122"/>
        <v>11.48</v>
      </c>
      <c r="Q1149">
        <f t="shared" si="123"/>
        <v>0.8090865122508939</v>
      </c>
      <c r="R1149">
        <f t="shared" si="124"/>
        <v>9.7681406706952618</v>
      </c>
      <c r="S1149">
        <f t="shared" si="125"/>
        <v>1.6376918049150062</v>
      </c>
      <c r="T1149">
        <f t="shared" si="126"/>
        <v>1.3019860382262409</v>
      </c>
      <c r="U1149">
        <f t="shared" si="127"/>
        <v>-0.10840710994374597</v>
      </c>
      <c r="V1149">
        <f t="shared" si="128"/>
        <v>0.14408040058411947</v>
      </c>
    </row>
    <row r="1150" spans="1:22" x14ac:dyDescent="0.2">
      <c r="A1150">
        <v>11.49</v>
      </c>
      <c r="B1150">
        <v>0.72299999999999998</v>
      </c>
      <c r="C1150">
        <v>11.327999999999999</v>
      </c>
      <c r="D1150">
        <v>-2.1789999999999998</v>
      </c>
      <c r="E1150">
        <v>0.58799999999999997</v>
      </c>
      <c r="F1150">
        <v>0.105</v>
      </c>
      <c r="G1150">
        <v>-3.4000000000000002E-2</v>
      </c>
      <c r="P1150">
        <f t="shared" si="122"/>
        <v>11.49</v>
      </c>
      <c r="Q1150">
        <f t="shared" si="123"/>
        <v>0.78454111639333124</v>
      </c>
      <c r="R1150">
        <f t="shared" si="124"/>
        <v>9.8897626837465928</v>
      </c>
      <c r="S1150">
        <f t="shared" si="125"/>
        <v>1.3915621585709563</v>
      </c>
      <c r="T1150">
        <f t="shared" si="126"/>
        <v>1.2539160555504041</v>
      </c>
      <c r="U1150">
        <f t="shared" si="127"/>
        <v>-9.4173092247683748E-2</v>
      </c>
      <c r="V1150">
        <f t="shared" si="128"/>
        <v>0.13093353254323112</v>
      </c>
    </row>
    <row r="1151" spans="1:22" x14ac:dyDescent="0.2">
      <c r="A1151">
        <v>11.5</v>
      </c>
      <c r="B1151">
        <v>0.40200000000000002</v>
      </c>
      <c r="C1151">
        <v>10.494999999999999</v>
      </c>
      <c r="D1151">
        <v>-2.323</v>
      </c>
      <c r="E1151">
        <v>0.24399999999999999</v>
      </c>
      <c r="F1151">
        <v>4.3999999999999997E-2</v>
      </c>
      <c r="G1151">
        <v>-0.10100000000000001</v>
      </c>
      <c r="P1151">
        <f t="shared" si="122"/>
        <v>11.5</v>
      </c>
      <c r="Q1151">
        <f t="shared" si="123"/>
        <v>0.73924389824579795</v>
      </c>
      <c r="R1151">
        <f t="shared" si="124"/>
        <v>9.9445611558843297</v>
      </c>
      <c r="S1151">
        <f t="shared" si="125"/>
        <v>1.1525815874709902</v>
      </c>
      <c r="T1151">
        <f t="shared" si="126"/>
        <v>1.1851309716618756</v>
      </c>
      <c r="U1151">
        <f t="shared" si="127"/>
        <v>-8.5205455790345871E-2</v>
      </c>
      <c r="V1151">
        <f t="shared" si="128"/>
        <v>0.11401694526520492</v>
      </c>
    </row>
    <row r="1152" spans="1:22" x14ac:dyDescent="0.2">
      <c r="A1152">
        <v>11.51</v>
      </c>
      <c r="B1152">
        <v>0.72799999999999998</v>
      </c>
      <c r="C1152">
        <v>9.5609999999999999</v>
      </c>
      <c r="D1152">
        <v>-0.86699999999999999</v>
      </c>
      <c r="E1152">
        <v>3.1E-2</v>
      </c>
      <c r="F1152">
        <v>1.6E-2</v>
      </c>
      <c r="G1152">
        <v>-0.112</v>
      </c>
      <c r="P1152">
        <f t="shared" si="122"/>
        <v>11.51</v>
      </c>
      <c r="Q1152">
        <f t="shared" si="123"/>
        <v>0.71993748536859203</v>
      </c>
      <c r="R1152">
        <f t="shared" si="124"/>
        <v>9.9301437349724271</v>
      </c>
      <c r="S1152">
        <f t="shared" si="125"/>
        <v>1.0322496563480215</v>
      </c>
      <c r="T1152">
        <f t="shared" si="126"/>
        <v>1.1062508436455443</v>
      </c>
      <c r="U1152">
        <f t="shared" si="127"/>
        <v>-7.8825553885021646E-2</v>
      </c>
      <c r="V1152">
        <f t="shared" si="128"/>
        <v>9.7514519096640564E-2</v>
      </c>
    </row>
    <row r="1153" spans="1:22" x14ac:dyDescent="0.2">
      <c r="A1153">
        <v>11.52</v>
      </c>
      <c r="B1153">
        <v>0.78600000000000003</v>
      </c>
      <c r="C1153">
        <v>9.1440000000000001</v>
      </c>
      <c r="D1153">
        <v>0.20599999999999999</v>
      </c>
      <c r="E1153">
        <v>-7.0999999999999994E-2</v>
      </c>
      <c r="F1153">
        <v>8.1000000000000003E-2</v>
      </c>
      <c r="G1153">
        <v>-0.121</v>
      </c>
      <c r="P1153">
        <f t="shared" si="122"/>
        <v>11.52</v>
      </c>
      <c r="Q1153">
        <f t="shared" si="123"/>
        <v>0.70604252139279056</v>
      </c>
      <c r="R1153">
        <f t="shared" si="124"/>
        <v>9.8875455335243565</v>
      </c>
      <c r="S1153">
        <f t="shared" si="125"/>
        <v>0.99545096040366055</v>
      </c>
      <c r="T1153">
        <f t="shared" si="126"/>
        <v>1.0257523245903561</v>
      </c>
      <c r="U1153">
        <f t="shared" si="127"/>
        <v>-6.8342245113070119E-2</v>
      </c>
      <c r="V1153">
        <f t="shared" si="128"/>
        <v>8.1537262759875717E-2</v>
      </c>
    </row>
    <row r="1154" spans="1:22" x14ac:dyDescent="0.2">
      <c r="A1154">
        <v>11.53</v>
      </c>
      <c r="B1154">
        <v>0.58399999999999996</v>
      </c>
      <c r="C1154">
        <v>9.2260000000000009</v>
      </c>
      <c r="D1154">
        <v>0.27800000000000002</v>
      </c>
      <c r="E1154">
        <v>-0.108</v>
      </c>
      <c r="F1154">
        <v>0.14399999999999999</v>
      </c>
      <c r="G1154">
        <v>-0.12</v>
      </c>
      <c r="P1154">
        <f t="shared" si="122"/>
        <v>11.53</v>
      </c>
      <c r="Q1154">
        <f t="shared" si="123"/>
        <v>0.6789802048952952</v>
      </c>
      <c r="R1154">
        <f t="shared" si="124"/>
        <v>9.853669206177651</v>
      </c>
      <c r="S1154">
        <f t="shared" si="125"/>
        <v>0.96626817317540503</v>
      </c>
      <c r="T1154">
        <f t="shared" si="126"/>
        <v>0.9482987018690312</v>
      </c>
      <c r="U1154">
        <f t="shared" si="127"/>
        <v>-5.4182767955155205E-2</v>
      </c>
      <c r="V1154">
        <f t="shared" si="128"/>
        <v>6.6748414366684411E-2</v>
      </c>
    </row>
    <row r="1155" spans="1:22" x14ac:dyDescent="0.2">
      <c r="A1155">
        <v>11.54</v>
      </c>
      <c r="B1155">
        <v>0.66600000000000004</v>
      </c>
      <c r="C1155">
        <v>9.2059999999999995</v>
      </c>
      <c r="D1155">
        <v>0.21099999999999999</v>
      </c>
      <c r="E1155">
        <v>-0.13300000000000001</v>
      </c>
      <c r="F1155">
        <v>0.20899999999999999</v>
      </c>
      <c r="G1155">
        <v>-0.107</v>
      </c>
      <c r="P1155">
        <f t="shared" ref="P1155:P1218" si="129">A1155</f>
        <v>11.54</v>
      </c>
      <c r="Q1155">
        <f t="shared" si="123"/>
        <v>0.65955225055262445</v>
      </c>
      <c r="R1155">
        <f t="shared" si="124"/>
        <v>9.8207642217452147</v>
      </c>
      <c r="S1155">
        <f t="shared" si="125"/>
        <v>0.93443818105312737</v>
      </c>
      <c r="T1155">
        <f t="shared" si="126"/>
        <v>0.87451683273819891</v>
      </c>
      <c r="U1155">
        <f t="shared" si="127"/>
        <v>-3.6464454198294333E-2</v>
      </c>
      <c r="V1155">
        <f t="shared" si="128"/>
        <v>5.3904785361016505E-2</v>
      </c>
    </row>
    <row r="1156" spans="1:22" x14ac:dyDescent="0.2">
      <c r="A1156">
        <v>11.55</v>
      </c>
      <c r="B1156">
        <v>0.72299999999999998</v>
      </c>
      <c r="C1156">
        <v>9.2590000000000003</v>
      </c>
      <c r="D1156">
        <v>5.7000000000000002E-2</v>
      </c>
      <c r="E1156">
        <v>-0.155</v>
      </c>
      <c r="F1156">
        <v>0.26800000000000002</v>
      </c>
      <c r="G1156">
        <v>-7.0999999999999994E-2</v>
      </c>
      <c r="P1156">
        <f t="shared" si="129"/>
        <v>11.55</v>
      </c>
      <c r="Q1156">
        <f t="shared" ref="Q1156:Q1219" si="130">$I$5*(B1156-I$2) + (1-$I$5)*(Q1155)</f>
        <v>0.64547425301394068</v>
      </c>
      <c r="R1156">
        <f t="shared" ref="R1156:R1219" si="131">$I$5*(C1156-J$2) + (1-$I$5)*(R1155)</f>
        <v>9.7938725862230491</v>
      </c>
      <c r="S1156">
        <f t="shared" ref="S1156:S1219" si="132">$I$5*(D1156-K$2) + (1-$I$5)*(S1155)</f>
        <v>0.89405628837940909</v>
      </c>
      <c r="T1156">
        <f t="shared" ref="T1156:T1219" si="133">$I$5*(E1156-L$2) + (1-$I$5)*(T1155)</f>
        <v>0.80435969444652489</v>
      </c>
      <c r="U1156">
        <f t="shared" ref="U1156:U1219" si="134">$I$5*(F1156-M$2) + (1-$I$5)*(U1155)</f>
        <v>-1.585642240441372E-2</v>
      </c>
      <c r="V1156">
        <f t="shared" ref="V1156:V1219" si="135">$I$5*(G1156-N$2) + (1-$I$5)*(V1155)</f>
        <v>4.4480210385745345E-2</v>
      </c>
    </row>
    <row r="1157" spans="1:22" x14ac:dyDescent="0.2">
      <c r="A1157">
        <v>11.56</v>
      </c>
      <c r="B1157">
        <v>0.96299999999999997</v>
      </c>
      <c r="C1157">
        <v>9.7189999999999994</v>
      </c>
      <c r="D1157">
        <v>-0.316</v>
      </c>
      <c r="E1157">
        <v>-0.254</v>
      </c>
      <c r="F1157">
        <v>0.27500000000000002</v>
      </c>
      <c r="G1157">
        <v>-1.7000000000000001E-2</v>
      </c>
      <c r="P1157">
        <f t="shared" si="129"/>
        <v>11.56</v>
      </c>
      <c r="Q1157">
        <f t="shared" si="130"/>
        <v>0.64918171530296476</v>
      </c>
      <c r="R1157">
        <f t="shared" si="131"/>
        <v>9.801063365187435</v>
      </c>
      <c r="S1157">
        <f t="shared" si="132"/>
        <v>0.83039112819285121</v>
      </c>
      <c r="T1157">
        <f t="shared" si="133"/>
        <v>0.73218355583526806</v>
      </c>
      <c r="U1157">
        <f t="shared" si="134"/>
        <v>3.7990471638952479E-3</v>
      </c>
      <c r="V1157">
        <f t="shared" si="135"/>
        <v>3.9495355658743174E-2</v>
      </c>
    </row>
    <row r="1158" spans="1:22" x14ac:dyDescent="0.2">
      <c r="A1158">
        <v>11.57</v>
      </c>
      <c r="B1158">
        <v>1.3120000000000001</v>
      </c>
      <c r="C1158">
        <v>9.8000000000000007</v>
      </c>
      <c r="D1158">
        <v>-1.4179999999999999</v>
      </c>
      <c r="E1158">
        <v>-0.45500000000000002</v>
      </c>
      <c r="F1158">
        <v>0.221</v>
      </c>
      <c r="G1158">
        <v>-1.0999999999999999E-2</v>
      </c>
      <c r="P1158">
        <f t="shared" si="129"/>
        <v>11.57</v>
      </c>
      <c r="Q1158">
        <f t="shared" si="130"/>
        <v>0.67705965523175726</v>
      </c>
      <c r="R1158">
        <f t="shared" si="131"/>
        <v>9.8134207896243133</v>
      </c>
      <c r="S1158">
        <f t="shared" si="132"/>
        <v>0.69404252921935239</v>
      </c>
      <c r="T1158">
        <f t="shared" si="133"/>
        <v>0.65098974692679923</v>
      </c>
      <c r="U1158">
        <f t="shared" si="134"/>
        <v>1.8298633862422586E-2</v>
      </c>
      <c r="V1158">
        <f t="shared" si="135"/>
        <v>3.5279440762631148E-2</v>
      </c>
    </row>
    <row r="1159" spans="1:22" x14ac:dyDescent="0.2">
      <c r="A1159">
        <v>11.58</v>
      </c>
      <c r="B1159">
        <v>1.2929999999999999</v>
      </c>
      <c r="C1159">
        <v>9.7669999999999995</v>
      </c>
      <c r="D1159">
        <v>-1.887</v>
      </c>
      <c r="E1159">
        <v>-0.68600000000000005</v>
      </c>
      <c r="F1159">
        <v>0.12</v>
      </c>
      <c r="G1159">
        <v>-1.2999999999999999E-2</v>
      </c>
      <c r="P1159">
        <f t="shared" si="129"/>
        <v>11.58</v>
      </c>
      <c r="Q1159">
        <f t="shared" si="130"/>
        <v>0.70165613936553417</v>
      </c>
      <c r="R1159">
        <f t="shared" si="131"/>
        <v>9.8226031943506111</v>
      </c>
      <c r="S1159">
        <f t="shared" si="132"/>
        <v>0.53440833217399841</v>
      </c>
      <c r="T1159">
        <f t="shared" si="133"/>
        <v>0.55930950464192319</v>
      </c>
      <c r="U1159">
        <f t="shared" si="134"/>
        <v>2.4713249492053009E-2</v>
      </c>
      <c r="V1159">
        <f t="shared" si="135"/>
        <v>3.1218639909246965E-2</v>
      </c>
    </row>
    <row r="1160" spans="1:22" x14ac:dyDescent="0.2">
      <c r="A1160">
        <v>11.59</v>
      </c>
      <c r="B1160">
        <v>1.3029999999999999</v>
      </c>
      <c r="C1160">
        <v>9.5510000000000002</v>
      </c>
      <c r="D1160">
        <v>-1.2070000000000001</v>
      </c>
      <c r="E1160">
        <v>-0.90100000000000002</v>
      </c>
      <c r="F1160">
        <v>5.6000000000000001E-2</v>
      </c>
      <c r="G1160">
        <v>-1.2E-2</v>
      </c>
      <c r="P1160">
        <f t="shared" si="129"/>
        <v>11.59</v>
      </c>
      <c r="Q1160">
        <f t="shared" si="130"/>
        <v>0.72523086960994676</v>
      </c>
      <c r="R1160">
        <f t="shared" si="131"/>
        <v>9.8160228307460677</v>
      </c>
      <c r="S1160">
        <f t="shared" si="132"/>
        <v>0.43354852892181922</v>
      </c>
      <c r="T1160">
        <f t="shared" si="133"/>
        <v>0.45899687931698857</v>
      </c>
      <c r="U1160">
        <f t="shared" si="134"/>
        <v>2.61988420276093E-2</v>
      </c>
      <c r="V1160">
        <f t="shared" si="135"/>
        <v>2.7512095115599676E-2</v>
      </c>
    </row>
    <row r="1161" spans="1:22" x14ac:dyDescent="0.2">
      <c r="A1161">
        <v>11.6</v>
      </c>
      <c r="B1161">
        <v>1.1830000000000001</v>
      </c>
      <c r="C1161">
        <v>9.4990000000000006</v>
      </c>
      <c r="D1161">
        <v>-0.50800000000000001</v>
      </c>
      <c r="E1161">
        <v>-1.081</v>
      </c>
      <c r="F1161">
        <v>7.3999999999999996E-2</v>
      </c>
      <c r="G1161">
        <v>-2.3E-2</v>
      </c>
      <c r="P1161">
        <f t="shared" si="129"/>
        <v>11.6</v>
      </c>
      <c r="Q1161">
        <f t="shared" si="130"/>
        <v>0.73875536873725034</v>
      </c>
      <c r="R1161">
        <f t="shared" si="131"/>
        <v>9.8062630925938414</v>
      </c>
      <c r="S1161">
        <f t="shared" si="132"/>
        <v>0.38867891189729259</v>
      </c>
      <c r="T1161">
        <f t="shared" si="133"/>
        <v>0.35310613776479938</v>
      </c>
      <c r="U1161">
        <f t="shared" si="134"/>
        <v>2.884044308567665E-2</v>
      </c>
      <c r="V1161">
        <f t="shared" si="135"/>
        <v>2.3295008457507697E-2</v>
      </c>
    </row>
    <row r="1162" spans="1:22" x14ac:dyDescent="0.2">
      <c r="A1162">
        <v>11.61</v>
      </c>
      <c r="B1162">
        <v>1.0109999999999999</v>
      </c>
      <c r="C1162">
        <v>9.6760000000000002</v>
      </c>
      <c r="D1162">
        <v>-0.14399999999999999</v>
      </c>
      <c r="E1162">
        <v>-1.2310000000000001</v>
      </c>
      <c r="F1162">
        <v>0.14499999999999999</v>
      </c>
      <c r="G1162">
        <v>-4.7E-2</v>
      </c>
      <c r="P1162">
        <f t="shared" si="129"/>
        <v>11.61</v>
      </c>
      <c r="Q1162">
        <f t="shared" si="130"/>
        <v>0.73929315292564279</v>
      </c>
      <c r="R1162">
        <f t="shared" si="131"/>
        <v>9.8095765361122709</v>
      </c>
      <c r="S1162">
        <f t="shared" si="132"/>
        <v>0.37243016806448281</v>
      </c>
      <c r="T1162">
        <f t="shared" si="133"/>
        <v>0.24412774812126339</v>
      </c>
      <c r="U1162">
        <f t="shared" si="134"/>
        <v>3.6267132069679284E-2</v>
      </c>
      <c r="V1162">
        <f t="shared" si="135"/>
        <v>1.7693117865482159E-2</v>
      </c>
    </row>
    <row r="1163" spans="1:22" x14ac:dyDescent="0.2">
      <c r="A1163">
        <v>11.62</v>
      </c>
      <c r="B1163">
        <v>1.006</v>
      </c>
      <c r="C1163">
        <v>9.7720000000000002</v>
      </c>
      <c r="D1163">
        <v>6.2E-2</v>
      </c>
      <c r="E1163">
        <v>-1.367</v>
      </c>
      <c r="F1163">
        <v>0.22900000000000001</v>
      </c>
      <c r="G1163">
        <v>-7.3999999999999996E-2</v>
      </c>
      <c r="P1163">
        <f t="shared" si="129"/>
        <v>11.62</v>
      </c>
      <c r="Q1163">
        <f t="shared" si="130"/>
        <v>0.73944329222084781</v>
      </c>
      <c r="R1163">
        <f t="shared" si="131"/>
        <v>9.8193780385844125</v>
      </c>
      <c r="S1163">
        <f t="shared" si="132"/>
        <v>0.37173883629996979</v>
      </c>
      <c r="T1163">
        <f t="shared" si="133"/>
        <v>0.13325784575277494</v>
      </c>
      <c r="U1163">
        <f t="shared" si="134"/>
        <v>4.9053952824801732E-2</v>
      </c>
      <c r="V1163">
        <f t="shared" si="135"/>
        <v>1.0593359614898408E-2</v>
      </c>
    </row>
    <row r="1164" spans="1:22" x14ac:dyDescent="0.2">
      <c r="A1164">
        <v>11.63</v>
      </c>
      <c r="B1164">
        <v>1.2410000000000001</v>
      </c>
      <c r="C1164">
        <v>9.891</v>
      </c>
      <c r="D1164">
        <v>5.7000000000000002E-2</v>
      </c>
      <c r="E1164">
        <v>-1.506</v>
      </c>
      <c r="F1164">
        <v>0.252</v>
      </c>
      <c r="G1164">
        <v>-7.4999999999999997E-2</v>
      </c>
      <c r="P1164">
        <f t="shared" si="129"/>
        <v>11.63</v>
      </c>
      <c r="Q1164">
        <f t="shared" si="130"/>
        <v>0.75603292176538839</v>
      </c>
      <c r="R1164">
        <f t="shared" si="131"/>
        <v>9.8368234358835025</v>
      </c>
      <c r="S1164">
        <f t="shared" si="132"/>
        <v>0.37074589775897265</v>
      </c>
      <c r="T1164">
        <f t="shared" si="133"/>
        <v>2.0418836550080671E-2</v>
      </c>
      <c r="U1164">
        <f t="shared" si="134"/>
        <v>6.2555696127065616E-2</v>
      </c>
      <c r="V1164">
        <f t="shared" si="135"/>
        <v>3.9205844418555204E-3</v>
      </c>
    </row>
    <row r="1165" spans="1:22" x14ac:dyDescent="0.2">
      <c r="A1165">
        <v>11.64</v>
      </c>
      <c r="B1165">
        <v>1.633</v>
      </c>
      <c r="C1165">
        <v>9.9149999999999991</v>
      </c>
      <c r="D1165">
        <v>-1.9E-2</v>
      </c>
      <c r="E1165">
        <v>-1.6419999999999999</v>
      </c>
      <c r="F1165">
        <v>0.22500000000000001</v>
      </c>
      <c r="G1165">
        <v>-7.0000000000000007E-2</v>
      </c>
      <c r="P1165">
        <f t="shared" si="129"/>
        <v>11.64</v>
      </c>
      <c r="Q1165">
        <f t="shared" si="130"/>
        <v>0.79890127724181115</v>
      </c>
      <c r="R1165">
        <f t="shared" si="131"/>
        <v>9.8547276553716561</v>
      </c>
      <c r="S1165">
        <f t="shared" si="132"/>
        <v>0.36450246491584531</v>
      </c>
      <c r="T1165">
        <f t="shared" si="133"/>
        <v>-9.4041442008424972E-2</v>
      </c>
      <c r="U1165">
        <f t="shared" si="134"/>
        <v>7.3222317398171019E-2</v>
      </c>
      <c r="V1165">
        <f t="shared" si="135"/>
        <v>-1.9350964690743656E-3</v>
      </c>
    </row>
    <row r="1166" spans="1:22" x14ac:dyDescent="0.2">
      <c r="A1166">
        <v>11.65</v>
      </c>
      <c r="B1166">
        <v>1.768</v>
      </c>
      <c r="C1166">
        <v>10.112</v>
      </c>
      <c r="D1166">
        <v>1.4E-2</v>
      </c>
      <c r="E1166">
        <v>-1.8109999999999999</v>
      </c>
      <c r="F1166">
        <v>0.20200000000000001</v>
      </c>
      <c r="G1166">
        <v>-6.4000000000000001E-2</v>
      </c>
      <c r="P1166">
        <f t="shared" si="129"/>
        <v>11.65</v>
      </c>
      <c r="Q1166">
        <f t="shared" si="130"/>
        <v>0.84821884783488433</v>
      </c>
      <c r="R1166">
        <f t="shared" si="131"/>
        <v>9.8851685794956392</v>
      </c>
      <c r="S1166">
        <f t="shared" si="132"/>
        <v>0.36100607237173687</v>
      </c>
      <c r="T1166">
        <f t="shared" si="133"/>
        <v>-0.21231950106783523</v>
      </c>
      <c r="U1166">
        <f t="shared" si="134"/>
        <v>8.1532275180299055E-2</v>
      </c>
      <c r="V1166">
        <f t="shared" si="135"/>
        <v>-6.9608797162391588E-3</v>
      </c>
    </row>
    <row r="1167" spans="1:22" x14ac:dyDescent="0.2">
      <c r="A1167">
        <v>11.66</v>
      </c>
      <c r="B1167">
        <v>1.403</v>
      </c>
      <c r="C1167">
        <v>10.045</v>
      </c>
      <c r="D1167">
        <v>0.24</v>
      </c>
      <c r="E1167">
        <v>-1.9790000000000001</v>
      </c>
      <c r="F1167">
        <v>0.17399999999999999</v>
      </c>
      <c r="G1167">
        <v>-5.8999999999999997E-2</v>
      </c>
      <c r="P1167">
        <f t="shared" si="129"/>
        <v>11.66</v>
      </c>
      <c r="Q1167">
        <f t="shared" si="130"/>
        <v>0.86853418848644237</v>
      </c>
      <c r="R1167">
        <f t="shared" si="131"/>
        <v>9.908788638930945</v>
      </c>
      <c r="S1167">
        <f t="shared" si="132"/>
        <v>0.37357442730571599</v>
      </c>
      <c r="T1167">
        <f t="shared" si="133"/>
        <v>-0.3340780959930868</v>
      </c>
      <c r="U1167">
        <f t="shared" si="134"/>
        <v>8.7300535917678113E-2</v>
      </c>
      <c r="V1167">
        <f t="shared" si="135"/>
        <v>-1.1284858136102416E-2</v>
      </c>
    </row>
    <row r="1168" spans="1:22" x14ac:dyDescent="0.2">
      <c r="A1168">
        <v>11.67</v>
      </c>
      <c r="B1168">
        <v>1.159</v>
      </c>
      <c r="C1168">
        <v>10.069000000000001</v>
      </c>
      <c r="D1168">
        <v>0.627</v>
      </c>
      <c r="E1168">
        <v>-2.1230000000000002</v>
      </c>
      <c r="F1168">
        <v>0.13500000000000001</v>
      </c>
      <c r="G1168">
        <v>-5.8999999999999997E-2</v>
      </c>
      <c r="P1168">
        <f t="shared" si="129"/>
        <v>11.67</v>
      </c>
      <c r="Q1168">
        <f t="shared" si="130"/>
        <v>0.87034745529239144</v>
      </c>
      <c r="R1168">
        <f t="shared" si="131"/>
        <v>9.9324352942057796</v>
      </c>
      <c r="S1168">
        <f t="shared" si="132"/>
        <v>0.41235299739431658</v>
      </c>
      <c r="T1168">
        <f t="shared" si="133"/>
        <v>-0.45739358927357077</v>
      </c>
      <c r="U1168">
        <f t="shared" si="134"/>
        <v>8.9935018403440647E-2</v>
      </c>
      <c r="V1168">
        <f t="shared" si="135"/>
        <v>-1.5306158066575246E-2</v>
      </c>
    </row>
    <row r="1169" spans="1:22" x14ac:dyDescent="0.2">
      <c r="A1169">
        <v>11.68</v>
      </c>
      <c r="B1169">
        <v>1.0249999999999999</v>
      </c>
      <c r="C1169">
        <v>10.029999999999999</v>
      </c>
      <c r="D1169">
        <v>0.752</v>
      </c>
      <c r="E1169">
        <v>-2.2330000000000001</v>
      </c>
      <c r="F1169">
        <v>0.122</v>
      </c>
      <c r="G1169">
        <v>-7.0999999999999994E-2</v>
      </c>
      <c r="P1169">
        <f t="shared" si="129"/>
        <v>11.68</v>
      </c>
      <c r="Q1169">
        <f t="shared" si="130"/>
        <v>0.86265379342192394</v>
      </c>
      <c r="R1169">
        <f t="shared" si="131"/>
        <v>9.9516966836113738</v>
      </c>
      <c r="S1169">
        <f t="shared" si="132"/>
        <v>0.4571670675767151</v>
      </c>
      <c r="T1169">
        <f t="shared" si="133"/>
        <v>-0.57977699802442084</v>
      </c>
      <c r="U1169">
        <f t="shared" si="134"/>
        <v>9.1475087115199791E-2</v>
      </c>
      <c r="V1169">
        <f t="shared" si="135"/>
        <v>-1.9885967001914976E-2</v>
      </c>
    </row>
    <row r="1170" spans="1:22" x14ac:dyDescent="0.2">
      <c r="A1170">
        <v>11.69</v>
      </c>
      <c r="B1170">
        <v>0.94399999999999995</v>
      </c>
      <c r="C1170">
        <v>9.968</v>
      </c>
      <c r="D1170">
        <v>1.0149999999999999</v>
      </c>
      <c r="E1170">
        <v>-2.2970000000000002</v>
      </c>
      <c r="F1170">
        <v>0.113</v>
      </c>
      <c r="G1170">
        <v>-7.9000000000000001E-2</v>
      </c>
      <c r="P1170">
        <f t="shared" si="129"/>
        <v>11.69</v>
      </c>
      <c r="Q1170">
        <f t="shared" si="130"/>
        <v>0.8498286878823893</v>
      </c>
      <c r="R1170">
        <f t="shared" si="131"/>
        <v>9.9652697757585766</v>
      </c>
      <c r="S1170">
        <f t="shared" si="132"/>
        <v>0.51725415284634579</v>
      </c>
      <c r="T1170">
        <f t="shared" si="133"/>
        <v>-0.69807356816271127</v>
      </c>
      <c r="U1170">
        <f t="shared" si="134"/>
        <v>9.22773510171358E-2</v>
      </c>
      <c r="V1170">
        <f t="shared" si="135"/>
        <v>-2.4705189311780926E-2</v>
      </c>
    </row>
    <row r="1171" spans="1:22" x14ac:dyDescent="0.2">
      <c r="A1171">
        <v>11.7</v>
      </c>
      <c r="B1171">
        <v>0.75700000000000001</v>
      </c>
      <c r="C1171">
        <v>9.92</v>
      </c>
      <c r="D1171">
        <v>1.3460000000000001</v>
      </c>
      <c r="E1171">
        <v>-2.327</v>
      </c>
      <c r="F1171">
        <v>0.11899999999999999</v>
      </c>
      <c r="G1171">
        <v>-9.5000000000000001E-2</v>
      </c>
      <c r="P1171">
        <f t="shared" si="129"/>
        <v>11.7</v>
      </c>
      <c r="Q1171">
        <f t="shared" si="130"/>
        <v>0.82481133973062193</v>
      </c>
      <c r="R1171">
        <f t="shared" si="131"/>
        <v>9.9745327514554756</v>
      </c>
      <c r="S1171">
        <f t="shared" si="132"/>
        <v>0.59630514214710229</v>
      </c>
      <c r="T1171">
        <f t="shared" si="133"/>
        <v>-0.81018937839132144</v>
      </c>
      <c r="U1171">
        <f t="shared" si="134"/>
        <v>9.3443456445936282E-2</v>
      </c>
      <c r="V1171">
        <f t="shared" si="135"/>
        <v>-3.0307066059956259E-2</v>
      </c>
    </row>
    <row r="1172" spans="1:22" x14ac:dyDescent="0.2">
      <c r="A1172">
        <v>11.71</v>
      </c>
      <c r="B1172">
        <v>0.97699999999999998</v>
      </c>
      <c r="C1172">
        <v>10.083</v>
      </c>
      <c r="D1172">
        <v>1.341</v>
      </c>
      <c r="E1172">
        <v>-2.3780000000000001</v>
      </c>
      <c r="F1172">
        <v>0.123</v>
      </c>
      <c r="G1172">
        <v>-0.13100000000000001</v>
      </c>
      <c r="P1172">
        <f t="shared" si="129"/>
        <v>11.71</v>
      </c>
      <c r="Q1172">
        <f t="shared" si="130"/>
        <v>0.81694520594947828</v>
      </c>
      <c r="R1172">
        <f t="shared" si="131"/>
        <v>9.994557318853591</v>
      </c>
      <c r="S1172">
        <f t="shared" si="132"/>
        <v>0.66947256219680584</v>
      </c>
      <c r="T1172">
        <f t="shared" si="133"/>
        <v>-0.9180270819039289</v>
      </c>
      <c r="U1172">
        <f t="shared" si="134"/>
        <v>9.4807934494720733E-2</v>
      </c>
      <c r="V1172">
        <f t="shared" si="135"/>
        <v>-3.8036811435759321E-2</v>
      </c>
    </row>
    <row r="1173" spans="1:22" x14ac:dyDescent="0.2">
      <c r="A1173">
        <v>11.72</v>
      </c>
      <c r="B1173">
        <v>1.3120000000000001</v>
      </c>
      <c r="C1173">
        <v>10.519</v>
      </c>
      <c r="D1173">
        <v>1.4419999999999999</v>
      </c>
      <c r="E1173">
        <v>-2.4870000000000001</v>
      </c>
      <c r="F1173">
        <v>0.105</v>
      </c>
      <c r="G1173">
        <v>-0.17699999999999999</v>
      </c>
      <c r="P1173">
        <f t="shared" si="129"/>
        <v>11.72</v>
      </c>
      <c r="Q1173">
        <f t="shared" si="130"/>
        <v>0.8330797015330148</v>
      </c>
      <c r="R1173">
        <f t="shared" si="131"/>
        <v>10.043700166533839</v>
      </c>
      <c r="S1173">
        <f t="shared" si="132"/>
        <v>0.74458826284303015</v>
      </c>
      <c r="T1173">
        <f t="shared" si="133"/>
        <v>-1.0259461461706538</v>
      </c>
      <c r="U1173">
        <f t="shared" si="134"/>
        <v>9.4816899080090278E-2</v>
      </c>
      <c r="V1173">
        <f t="shared" si="135"/>
        <v>-4.8445474635256162E-2</v>
      </c>
    </row>
    <row r="1174" spans="1:22" x14ac:dyDescent="0.2">
      <c r="A1174">
        <v>11.73</v>
      </c>
      <c r="B1174">
        <v>1.7909999999999999</v>
      </c>
      <c r="C1174">
        <v>10.231999999999999</v>
      </c>
      <c r="D1174">
        <v>1.5229999999999999</v>
      </c>
      <c r="E1174">
        <v>-2.6280000000000001</v>
      </c>
      <c r="F1174">
        <v>0.107</v>
      </c>
      <c r="G1174">
        <v>-0.223</v>
      </c>
      <c r="P1174">
        <f t="shared" si="129"/>
        <v>11.73</v>
      </c>
      <c r="Q1174">
        <f t="shared" si="130"/>
        <v>0.88161478242570368</v>
      </c>
      <c r="R1174">
        <f t="shared" si="131"/>
        <v>10.069313014876469</v>
      </c>
      <c r="S1174">
        <f t="shared" si="132"/>
        <v>0.82011586444401874</v>
      </c>
      <c r="T1174">
        <f t="shared" si="133"/>
        <v>-1.136180875938708</v>
      </c>
      <c r="U1174">
        <f t="shared" si="134"/>
        <v>9.4965236144483961E-2</v>
      </c>
      <c r="V1174">
        <f t="shared" si="135"/>
        <v>-6.1345531410788232E-2</v>
      </c>
    </row>
    <row r="1175" spans="1:22" x14ac:dyDescent="0.2">
      <c r="A1175">
        <v>11.74</v>
      </c>
      <c r="B1175">
        <v>1.72</v>
      </c>
      <c r="C1175">
        <v>9.532</v>
      </c>
      <c r="D1175">
        <v>1.8680000000000001</v>
      </c>
      <c r="E1175">
        <v>-2.7480000000000002</v>
      </c>
      <c r="F1175">
        <v>0.128</v>
      </c>
      <c r="G1175">
        <v>-0.23</v>
      </c>
      <c r="P1175">
        <f t="shared" si="129"/>
        <v>11.74</v>
      </c>
      <c r="Q1175">
        <f t="shared" si="130"/>
        <v>0.92178240765590436</v>
      </c>
      <c r="R1175">
        <f t="shared" si="131"/>
        <v>10.044132963835114</v>
      </c>
      <c r="S1175">
        <f t="shared" si="132"/>
        <v>0.91450653393293813</v>
      </c>
      <c r="T1175">
        <f t="shared" si="133"/>
        <v>-1.2470991746229982</v>
      </c>
      <c r="U1175">
        <f t="shared" si="134"/>
        <v>9.6573189614370086E-2</v>
      </c>
      <c r="V1175">
        <f t="shared" si="135"/>
        <v>-7.3832584212033064E-2</v>
      </c>
    </row>
    <row r="1176" spans="1:22" x14ac:dyDescent="0.2">
      <c r="A1176">
        <v>11.75</v>
      </c>
      <c r="B1176">
        <v>1.2210000000000001</v>
      </c>
      <c r="C1176">
        <v>9.077</v>
      </c>
      <c r="D1176">
        <v>2.5910000000000002</v>
      </c>
      <c r="E1176">
        <v>-2.7669999999999999</v>
      </c>
      <c r="F1176">
        <v>0.125</v>
      </c>
      <c r="G1176">
        <v>-0.20499999999999999</v>
      </c>
      <c r="P1176">
        <f t="shared" si="129"/>
        <v>11.75</v>
      </c>
      <c r="Q1176">
        <f t="shared" si="130"/>
        <v>0.92420829911999092</v>
      </c>
      <c r="R1176">
        <f t="shared" si="131"/>
        <v>9.9888655163666566</v>
      </c>
      <c r="S1176">
        <f t="shared" si="132"/>
        <v>1.0528998565576333</v>
      </c>
      <c r="T1176">
        <f t="shared" si="133"/>
        <v>-1.3515831923993882</v>
      </c>
      <c r="U1176">
        <f t="shared" si="134"/>
        <v>9.785858634136417E-2</v>
      </c>
      <c r="V1176">
        <f t="shared" si="135"/>
        <v>-8.3695543317190743E-2</v>
      </c>
    </row>
    <row r="1177" spans="1:22" x14ac:dyDescent="0.2">
      <c r="A1177">
        <v>11.76</v>
      </c>
      <c r="B1177">
        <v>0.86699999999999999</v>
      </c>
      <c r="C1177">
        <v>9.0150000000000006</v>
      </c>
      <c r="D1177">
        <v>3.0990000000000002</v>
      </c>
      <c r="E1177">
        <v>-2.7480000000000002</v>
      </c>
      <c r="F1177">
        <v>0.108</v>
      </c>
      <c r="G1177">
        <v>-0.193</v>
      </c>
      <c r="P1177">
        <f t="shared" si="129"/>
        <v>11.76</v>
      </c>
      <c r="Q1177">
        <f t="shared" si="130"/>
        <v>0.90168437818159153</v>
      </c>
      <c r="R1177">
        <f t="shared" si="131"/>
        <v>9.9331267902209905</v>
      </c>
      <c r="S1177">
        <f t="shared" si="132"/>
        <v>1.2171656465985996</v>
      </c>
      <c r="T1177">
        <f t="shared" si="133"/>
        <v>-1.4474233289314309</v>
      </c>
      <c r="U1177">
        <f t="shared" si="134"/>
        <v>9.7864005297468679E-2</v>
      </c>
      <c r="V1177">
        <f t="shared" si="135"/>
        <v>-9.2028095284987399E-2</v>
      </c>
    </row>
    <row r="1178" spans="1:22" x14ac:dyDescent="0.2">
      <c r="A1178">
        <v>11.77</v>
      </c>
      <c r="B1178">
        <v>0.85699999999999998</v>
      </c>
      <c r="C1178">
        <v>9.36</v>
      </c>
      <c r="D1178">
        <v>2.927</v>
      </c>
      <c r="E1178">
        <v>-2.7189999999999999</v>
      </c>
      <c r="F1178">
        <v>9.1999999999999998E-2</v>
      </c>
      <c r="G1178">
        <v>-0.218</v>
      </c>
      <c r="P1178">
        <f t="shared" si="129"/>
        <v>11.77</v>
      </c>
      <c r="Q1178">
        <f t="shared" si="130"/>
        <v>0.88003713170888009</v>
      </c>
      <c r="R1178">
        <f t="shared" si="131"/>
        <v>9.9054397749055205</v>
      </c>
      <c r="S1178">
        <f t="shared" si="132"/>
        <v>1.3578928313366982</v>
      </c>
      <c r="T1178">
        <f t="shared" si="133"/>
        <v>-1.5345246559062307</v>
      </c>
      <c r="U1178">
        <f t="shared" si="134"/>
        <v>9.6749044926645877E-2</v>
      </c>
      <c r="V1178">
        <f t="shared" si="135"/>
        <v>-0.10152736861503828</v>
      </c>
    </row>
    <row r="1179" spans="1:22" x14ac:dyDescent="0.2">
      <c r="A1179">
        <v>11.78</v>
      </c>
      <c r="B1179">
        <v>1.111</v>
      </c>
      <c r="C1179">
        <v>9.6039999999999992</v>
      </c>
      <c r="D1179">
        <v>3.09</v>
      </c>
      <c r="E1179">
        <v>-2.7109999999999999</v>
      </c>
      <c r="F1179">
        <v>0.14099999999999999</v>
      </c>
      <c r="G1179">
        <v>-0.26200000000000001</v>
      </c>
      <c r="P1179">
        <f t="shared" si="129"/>
        <v>11.78</v>
      </c>
      <c r="Q1179">
        <f t="shared" si="130"/>
        <v>0.87768519248925847</v>
      </c>
      <c r="R1179">
        <f t="shared" si="131"/>
        <v>9.8967708506621328</v>
      </c>
      <c r="S1179">
        <f t="shared" si="132"/>
        <v>1.5001791131431301</v>
      </c>
      <c r="T1179">
        <f t="shared" si="133"/>
        <v>-1.6149688899927945</v>
      </c>
      <c r="U1179">
        <f t="shared" si="134"/>
        <v>9.9142131781780662E-2</v>
      </c>
      <c r="V1179">
        <f t="shared" si="135"/>
        <v>-0.11344169281198559</v>
      </c>
    </row>
    <row r="1180" spans="1:22" x14ac:dyDescent="0.2">
      <c r="A1180">
        <v>11.79</v>
      </c>
      <c r="B1180">
        <v>1.236</v>
      </c>
      <c r="C1180">
        <v>9.3740000000000006</v>
      </c>
      <c r="D1180">
        <v>3.0030000000000001</v>
      </c>
      <c r="E1180">
        <v>-2.7309999999999999</v>
      </c>
      <c r="F1180">
        <v>0.18</v>
      </c>
      <c r="G1180">
        <v>-0.28199999999999997</v>
      </c>
      <c r="P1180">
        <f t="shared" si="129"/>
        <v>11.79</v>
      </c>
      <c r="Q1180">
        <f t="shared" si="130"/>
        <v>0.88424788901501028</v>
      </c>
      <c r="R1180">
        <f t="shared" si="131"/>
        <v>9.8726087511157825</v>
      </c>
      <c r="S1180">
        <f t="shared" si="132"/>
        <v>1.6264153552231115</v>
      </c>
      <c r="T1180">
        <f t="shared" si="133"/>
        <v>-1.6911820276932987</v>
      </c>
      <c r="U1180">
        <f t="shared" si="134"/>
        <v>0.10409770255705601</v>
      </c>
      <c r="V1180">
        <f t="shared" si="135"/>
        <v>-0.1259220143151466</v>
      </c>
    </row>
    <row r="1181" spans="1:22" x14ac:dyDescent="0.2">
      <c r="A1181">
        <v>11.8</v>
      </c>
      <c r="B1181">
        <v>1.3939999999999999</v>
      </c>
      <c r="C1181">
        <v>9.1010000000000009</v>
      </c>
      <c r="D1181">
        <v>3.1230000000000002</v>
      </c>
      <c r="E1181">
        <v>-2.7570000000000001</v>
      </c>
      <c r="F1181">
        <v>0.17699999999999999</v>
      </c>
      <c r="G1181">
        <v>-0.28399999999999997</v>
      </c>
      <c r="P1181">
        <f t="shared" si="129"/>
        <v>11.8</v>
      </c>
      <c r="Q1181">
        <f t="shared" si="130"/>
        <v>0.90141119678395953</v>
      </c>
      <c r="R1181">
        <f t="shared" si="131"/>
        <v>9.8310279985376781</v>
      </c>
      <c r="S1181">
        <f t="shared" si="132"/>
        <v>1.7522150603574942</v>
      </c>
      <c r="T1181">
        <f t="shared" si="133"/>
        <v>-1.7638802457547678</v>
      </c>
      <c r="U1181">
        <f t="shared" si="134"/>
        <v>0.10849638337806208</v>
      </c>
      <c r="V1181">
        <f t="shared" si="135"/>
        <v>-0.13766871331308633</v>
      </c>
    </row>
    <row r="1182" spans="1:22" x14ac:dyDescent="0.2">
      <c r="A1182">
        <v>11.81</v>
      </c>
      <c r="B1182">
        <v>1.351</v>
      </c>
      <c r="C1182">
        <v>8.6839999999999993</v>
      </c>
      <c r="D1182">
        <v>3.2330000000000001</v>
      </c>
      <c r="E1182">
        <v>-2.7629999999999999</v>
      </c>
      <c r="F1182">
        <v>0.16200000000000001</v>
      </c>
      <c r="G1182">
        <v>-0.25900000000000001</v>
      </c>
      <c r="P1182">
        <f t="shared" si="129"/>
        <v>11.81</v>
      </c>
      <c r="Q1182">
        <f t="shared" si="130"/>
        <v>0.91436307300908237</v>
      </c>
      <c r="R1182">
        <f t="shared" si="131"/>
        <v>9.7631678986400399</v>
      </c>
      <c r="S1182">
        <f t="shared" si="132"/>
        <v>1.8769087861324703</v>
      </c>
      <c r="T1182">
        <f t="shared" si="133"/>
        <v>-1.8319095885519339</v>
      </c>
      <c r="U1182">
        <f t="shared" si="134"/>
        <v>0.11153715654159774</v>
      </c>
      <c r="V1182">
        <f t="shared" si="135"/>
        <v>-0.1468431433811703</v>
      </c>
    </row>
    <row r="1183" spans="1:22" x14ac:dyDescent="0.2">
      <c r="A1183">
        <v>11.82</v>
      </c>
      <c r="B1183">
        <v>1.1539999999999999</v>
      </c>
      <c r="C1183">
        <v>8.593</v>
      </c>
      <c r="D1183">
        <v>3.4580000000000002</v>
      </c>
      <c r="E1183">
        <v>-2.7919999999999998</v>
      </c>
      <c r="F1183">
        <v>0.128</v>
      </c>
      <c r="G1183">
        <v>-0.221</v>
      </c>
      <c r="P1183">
        <f t="shared" si="129"/>
        <v>11.82</v>
      </c>
      <c r="Q1183">
        <f t="shared" si="130"/>
        <v>0.9126183178984465</v>
      </c>
      <c r="R1183">
        <f t="shared" si="131"/>
        <v>9.6936880057352379</v>
      </c>
      <c r="S1183">
        <f t="shared" si="132"/>
        <v>2.008623951103198</v>
      </c>
      <c r="T1183">
        <f t="shared" si="133"/>
        <v>-1.8972068773532984</v>
      </c>
      <c r="U1183">
        <f t="shared" si="134"/>
        <v>0.11198507558368589</v>
      </c>
      <c r="V1183">
        <f t="shared" si="135"/>
        <v>-0.15271536334448838</v>
      </c>
    </row>
    <row r="1184" spans="1:22" x14ac:dyDescent="0.2">
      <c r="A1184">
        <v>11.83</v>
      </c>
      <c r="B1184">
        <v>1.3560000000000001</v>
      </c>
      <c r="C1184">
        <v>8.6270000000000007</v>
      </c>
      <c r="D1184">
        <v>3.5449999999999999</v>
      </c>
      <c r="E1184">
        <v>-2.835</v>
      </c>
      <c r="F1184">
        <v>9.9000000000000005E-2</v>
      </c>
      <c r="G1184">
        <v>-0.22</v>
      </c>
      <c r="P1184">
        <f t="shared" si="129"/>
        <v>11.83</v>
      </c>
      <c r="Q1184">
        <f t="shared" si="130"/>
        <v>0.9251356956455552</v>
      </c>
      <c r="R1184">
        <f t="shared" si="131"/>
        <v>9.6314517053337703</v>
      </c>
      <c r="S1184">
        <f t="shared" si="132"/>
        <v>2.1372090545259748</v>
      </c>
      <c r="T1184">
        <f t="shared" si="133"/>
        <v>-1.9609433559385674</v>
      </c>
      <c r="U1184">
        <f t="shared" si="134"/>
        <v>0.11037164029282788</v>
      </c>
      <c r="V1184">
        <f t="shared" si="135"/>
        <v>-0.15810652791037419</v>
      </c>
    </row>
    <row r="1185" spans="1:22" x14ac:dyDescent="0.2">
      <c r="A1185">
        <v>11.84</v>
      </c>
      <c r="B1185">
        <v>1.504</v>
      </c>
      <c r="C1185">
        <v>8.2959999999999994</v>
      </c>
      <c r="D1185">
        <v>3.7890000000000001</v>
      </c>
      <c r="E1185">
        <v>-2.8809999999999998</v>
      </c>
      <c r="F1185">
        <v>7.4999999999999997E-2</v>
      </c>
      <c r="G1185">
        <v>-0.25600000000000001</v>
      </c>
      <c r="P1185">
        <f t="shared" si="129"/>
        <v>11.84</v>
      </c>
      <c r="Q1185">
        <f t="shared" si="130"/>
        <v>0.9471368569503662</v>
      </c>
      <c r="R1185">
        <f t="shared" si="131"/>
        <v>9.5504019459604059</v>
      </c>
      <c r="S1185">
        <f t="shared" si="132"/>
        <v>2.2738732007091569</v>
      </c>
      <c r="T1185">
        <f t="shared" si="133"/>
        <v>-2.0234382810228677</v>
      </c>
      <c r="U1185">
        <f t="shared" si="134"/>
        <v>0.10719114547232991</v>
      </c>
      <c r="V1185">
        <f t="shared" si="135"/>
        <v>-0.16564031095664797</v>
      </c>
    </row>
    <row r="1186" spans="1:22" x14ac:dyDescent="0.2">
      <c r="A1186">
        <v>11.85</v>
      </c>
      <c r="B1186">
        <v>1.5569999999999999</v>
      </c>
      <c r="C1186">
        <v>7.6779999999999999</v>
      </c>
      <c r="D1186">
        <v>4.1390000000000002</v>
      </c>
      <c r="E1186">
        <v>-2.91</v>
      </c>
      <c r="F1186">
        <v>6.6000000000000003E-2</v>
      </c>
      <c r="G1186">
        <v>-0.27200000000000002</v>
      </c>
      <c r="P1186">
        <f t="shared" si="129"/>
        <v>11.85</v>
      </c>
      <c r="Q1186">
        <f t="shared" si="130"/>
        <v>0.97130793696384055</v>
      </c>
      <c r="R1186">
        <f t="shared" si="131"/>
        <v>9.4317656697431769</v>
      </c>
      <c r="S1186">
        <f t="shared" si="132"/>
        <v>2.4254708566595169</v>
      </c>
      <c r="T1186">
        <f t="shared" si="133"/>
        <v>-2.083588561351267</v>
      </c>
      <c r="U1186">
        <f t="shared" si="134"/>
        <v>0.10360328528926682</v>
      </c>
      <c r="V1186">
        <f t="shared" si="135"/>
        <v>-0.17376672918968261</v>
      </c>
    </row>
    <row r="1187" spans="1:22" x14ac:dyDescent="0.2">
      <c r="A1187">
        <v>11.86</v>
      </c>
      <c r="B1187">
        <v>1.3560000000000001</v>
      </c>
      <c r="C1187">
        <v>7.266</v>
      </c>
      <c r="D1187">
        <v>4.7130000000000001</v>
      </c>
      <c r="E1187">
        <v>-2.8839999999999999</v>
      </c>
      <c r="F1187">
        <v>3.7999999999999999E-2</v>
      </c>
      <c r="G1187">
        <v>-0.27400000000000002</v>
      </c>
      <c r="P1187">
        <f t="shared" si="129"/>
        <v>11.86</v>
      </c>
      <c r="Q1187">
        <f t="shared" si="130"/>
        <v>0.97971704137637161</v>
      </c>
      <c r="R1187">
        <f t="shared" si="131"/>
        <v>9.2925939328611538</v>
      </c>
      <c r="S1187">
        <f t="shared" si="132"/>
        <v>2.6066366766933515</v>
      </c>
      <c r="T1187">
        <f t="shared" si="133"/>
        <v>-2.1377083220566782</v>
      </c>
      <c r="U1187">
        <f t="shared" si="134"/>
        <v>9.8306575319018139E-2</v>
      </c>
      <c r="V1187">
        <f t="shared" si="135"/>
        <v>-0.18146429814640483</v>
      </c>
    </row>
    <row r="1188" spans="1:22" x14ac:dyDescent="0.2">
      <c r="A1188">
        <v>11.87</v>
      </c>
      <c r="B1188">
        <v>1.054</v>
      </c>
      <c r="C1188">
        <v>7.2759999999999998</v>
      </c>
      <c r="D1188">
        <v>4.9770000000000003</v>
      </c>
      <c r="E1188">
        <v>-2.827</v>
      </c>
      <c r="F1188">
        <v>1.9E-2</v>
      </c>
      <c r="G1188">
        <v>-0.25600000000000001</v>
      </c>
      <c r="P1188">
        <f t="shared" si="129"/>
        <v>11.87</v>
      </c>
      <c r="Q1188">
        <f t="shared" si="130"/>
        <v>0.96639750848002548</v>
      </c>
      <c r="R1188">
        <f t="shared" si="131"/>
        <v>9.1638642175608727</v>
      </c>
      <c r="S1188">
        <f t="shared" si="132"/>
        <v>2.7936008893248174</v>
      </c>
      <c r="T1188">
        <f t="shared" si="133"/>
        <v>-2.1840496995127108</v>
      </c>
      <c r="U1188">
        <f t="shared" si="134"/>
        <v>9.2050635046686868E-2</v>
      </c>
      <c r="V1188">
        <f t="shared" si="135"/>
        <v>-0.18736303727615647</v>
      </c>
    </row>
    <row r="1189" spans="1:22" x14ac:dyDescent="0.2">
      <c r="A1189">
        <v>11.88</v>
      </c>
      <c r="B1189">
        <v>0.98199999999999998</v>
      </c>
      <c r="C1189">
        <v>7.7930000000000001</v>
      </c>
      <c r="D1189">
        <v>4.819</v>
      </c>
      <c r="E1189">
        <v>-2.831</v>
      </c>
      <c r="F1189">
        <v>-4.5999999999999999E-2</v>
      </c>
      <c r="G1189">
        <v>-0.23899999999999999</v>
      </c>
      <c r="P1189">
        <f t="shared" si="129"/>
        <v>11.88</v>
      </c>
      <c r="Q1189">
        <f t="shared" si="130"/>
        <v>0.94897034288642368</v>
      </c>
      <c r="R1189">
        <f t="shared" si="131"/>
        <v>9.0803355823316103</v>
      </c>
      <c r="S1189">
        <f t="shared" si="132"/>
        <v>2.9564176070720807</v>
      </c>
      <c r="T1189">
        <f t="shared" si="133"/>
        <v>-2.2274271805468211</v>
      </c>
      <c r="U1189">
        <f t="shared" si="134"/>
        <v>8.1682610593418789E-2</v>
      </c>
      <c r="V1189">
        <f t="shared" si="135"/>
        <v>-0.1916588646668255</v>
      </c>
    </row>
    <row r="1190" spans="1:22" x14ac:dyDescent="0.2">
      <c r="A1190">
        <v>11.89</v>
      </c>
      <c r="B1190">
        <v>0.81399999999999995</v>
      </c>
      <c r="C1190">
        <v>8.0709999999999997</v>
      </c>
      <c r="D1190">
        <v>4.8620000000000001</v>
      </c>
      <c r="E1190">
        <v>-2.8879999999999999</v>
      </c>
      <c r="F1190">
        <v>-0.125</v>
      </c>
      <c r="G1190">
        <v>-0.24199999999999999</v>
      </c>
      <c r="P1190">
        <f t="shared" si="129"/>
        <v>11.89</v>
      </c>
      <c r="Q1190">
        <f t="shared" si="130"/>
        <v>0.92100307888437394</v>
      </c>
      <c r="R1190">
        <f t="shared" si="131"/>
        <v>9.0221139515683966</v>
      </c>
      <c r="S1190">
        <f t="shared" si="132"/>
        <v>3.1108471545770358</v>
      </c>
      <c r="T1190">
        <f t="shared" si="133"/>
        <v>-2.2717582379085433</v>
      </c>
      <c r="U1190">
        <f t="shared" si="134"/>
        <v>6.6510347851879467E-2</v>
      </c>
      <c r="V1190">
        <f t="shared" si="135"/>
        <v>-0.19586398414014772</v>
      </c>
    </row>
    <row r="1191" spans="1:22" x14ac:dyDescent="0.2">
      <c r="A1191">
        <v>11.9</v>
      </c>
      <c r="B1191">
        <v>1.0009999999999999</v>
      </c>
      <c r="C1191">
        <v>7.8410000000000002</v>
      </c>
      <c r="D1191">
        <v>5.0529999999999999</v>
      </c>
      <c r="E1191">
        <v>-2.96</v>
      </c>
      <c r="F1191">
        <v>-0.14899999999999999</v>
      </c>
      <c r="G1191">
        <v>-0.28000000000000003</v>
      </c>
      <c r="P1191">
        <f t="shared" si="129"/>
        <v>11.9</v>
      </c>
      <c r="Q1191">
        <f t="shared" si="130"/>
        <v>0.90808352336246767</v>
      </c>
      <c r="R1191">
        <f t="shared" si="131"/>
        <v>8.9518678349586089</v>
      </c>
      <c r="S1191">
        <f t="shared" si="132"/>
        <v>3.267836633756644</v>
      </c>
      <c r="T1191">
        <f t="shared" si="133"/>
        <v>-2.3180261212549453</v>
      </c>
      <c r="U1191">
        <f t="shared" si="134"/>
        <v>5.0720143502247905E-2</v>
      </c>
      <c r="V1191">
        <f t="shared" si="135"/>
        <v>-0.20243474525033736</v>
      </c>
    </row>
    <row r="1192" spans="1:22" x14ac:dyDescent="0.2">
      <c r="A1192">
        <v>11.91</v>
      </c>
      <c r="B1192">
        <v>0.877</v>
      </c>
      <c r="C1192">
        <v>6.8109999999999999</v>
      </c>
      <c r="D1192">
        <v>4.9530000000000003</v>
      </c>
      <c r="E1192">
        <v>-2.98</v>
      </c>
      <c r="F1192">
        <v>-0.16400000000000001</v>
      </c>
      <c r="G1192">
        <v>-0.30099999999999999</v>
      </c>
      <c r="P1192">
        <f t="shared" si="129"/>
        <v>11.91</v>
      </c>
      <c r="Q1192">
        <f t="shared" si="130"/>
        <v>0.88738833672709483</v>
      </c>
      <c r="R1192">
        <f t="shared" si="131"/>
        <v>8.8144389465115047</v>
      </c>
      <c r="S1192">
        <f t="shared" si="132"/>
        <v>3.4068368493936796</v>
      </c>
      <c r="T1192">
        <f t="shared" si="133"/>
        <v>-2.362455252767099</v>
      </c>
      <c r="U1192">
        <f t="shared" si="134"/>
        <v>3.4985253457090554E-2</v>
      </c>
      <c r="V1192">
        <f t="shared" si="135"/>
        <v>-0.21001555308281375</v>
      </c>
    </row>
    <row r="1193" spans="1:22" x14ac:dyDescent="0.2">
      <c r="A1193">
        <v>11.92</v>
      </c>
      <c r="B1193">
        <v>0.80500000000000005</v>
      </c>
      <c r="C1193">
        <v>6.0979999999999999</v>
      </c>
      <c r="D1193">
        <v>5.3029999999999999</v>
      </c>
      <c r="E1193">
        <v>-2.9140000000000001</v>
      </c>
      <c r="F1193">
        <v>-0.16</v>
      </c>
      <c r="G1193">
        <v>-0.29299999999999998</v>
      </c>
      <c r="P1193">
        <f t="shared" si="129"/>
        <v>11.92</v>
      </c>
      <c r="Q1193">
        <f t="shared" si="130"/>
        <v>0.86310181315619816</v>
      </c>
      <c r="R1193">
        <f t="shared" si="131"/>
        <v>8.6367200802556994</v>
      </c>
      <c r="S1193">
        <f t="shared" si="132"/>
        <v>3.5606070499361229</v>
      </c>
      <c r="T1193">
        <f t="shared" si="133"/>
        <v>-2.3991543450734016</v>
      </c>
      <c r="U1193">
        <f t="shared" si="134"/>
        <v>2.0631805715094213E-2</v>
      </c>
      <c r="V1193">
        <f t="shared" si="135"/>
        <v>-0.21650570436701677</v>
      </c>
    </row>
    <row r="1194" spans="1:22" x14ac:dyDescent="0.2">
      <c r="A1194">
        <v>11.93</v>
      </c>
      <c r="B1194">
        <v>0.67500000000000004</v>
      </c>
      <c r="C1194">
        <v>5.4850000000000003</v>
      </c>
      <c r="D1194">
        <v>5.94</v>
      </c>
      <c r="E1194">
        <v>-2.7749999999999999</v>
      </c>
      <c r="F1194">
        <v>-0.122</v>
      </c>
      <c r="G1194">
        <v>-0.25900000000000001</v>
      </c>
      <c r="P1194">
        <f t="shared" si="129"/>
        <v>11.93</v>
      </c>
      <c r="Q1194">
        <f t="shared" si="130"/>
        <v>0.83141534623526425</v>
      </c>
      <c r="R1194">
        <f t="shared" si="131"/>
        <v>8.4285315346378002</v>
      </c>
      <c r="S1194">
        <f t="shared" si="132"/>
        <v>3.7482033364405951</v>
      </c>
      <c r="T1194">
        <f t="shared" si="133"/>
        <v>-2.4235545009182635</v>
      </c>
      <c r="U1194">
        <f t="shared" si="134"/>
        <v>9.9430993150376196E-3</v>
      </c>
      <c r="V1194">
        <f t="shared" si="135"/>
        <v>-0.2201615450613256</v>
      </c>
    </row>
    <row r="1195" spans="1:22" x14ac:dyDescent="0.2">
      <c r="A1195">
        <v>11.94</v>
      </c>
      <c r="B1195">
        <v>0.49299999999999999</v>
      </c>
      <c r="C1195">
        <v>5.149</v>
      </c>
      <c r="D1195">
        <v>6.51</v>
      </c>
      <c r="E1195">
        <v>-2.5880000000000001</v>
      </c>
      <c r="F1195">
        <v>-6.2E-2</v>
      </c>
      <c r="G1195">
        <v>-0.255</v>
      </c>
      <c r="P1195">
        <f t="shared" si="129"/>
        <v>11.94</v>
      </c>
      <c r="Q1195">
        <f t="shared" si="130"/>
        <v>0.78920693199879566</v>
      </c>
      <c r="R1195">
        <f t="shared" si="131"/>
        <v>8.211396187213154</v>
      </c>
      <c r="S1195">
        <f t="shared" si="132"/>
        <v>3.9625678828897537</v>
      </c>
      <c r="T1195">
        <f t="shared" si="133"/>
        <v>-2.4331566458539848</v>
      </c>
      <c r="U1195">
        <f t="shared" si="134"/>
        <v>4.2026023629849881E-3</v>
      </c>
      <c r="V1195">
        <f t="shared" si="135"/>
        <v>-0.22328147690703279</v>
      </c>
    </row>
    <row r="1196" spans="1:22" x14ac:dyDescent="0.2">
      <c r="A1196">
        <v>11.95</v>
      </c>
      <c r="B1196">
        <v>0.60399999999999998</v>
      </c>
      <c r="C1196">
        <v>5.4029999999999996</v>
      </c>
      <c r="D1196">
        <v>6.6390000000000002</v>
      </c>
      <c r="E1196">
        <v>-2.4209999999999998</v>
      </c>
      <c r="F1196">
        <v>-1.9E-2</v>
      </c>
      <c r="G1196">
        <v>-0.20699999999999999</v>
      </c>
      <c r="P1196">
        <f t="shared" si="129"/>
        <v>11.95</v>
      </c>
      <c r="Q1196">
        <f t="shared" si="130"/>
        <v>0.75772310675887988</v>
      </c>
      <c r="R1196">
        <f t="shared" si="131"/>
        <v>8.0272403141082336</v>
      </c>
      <c r="S1196">
        <f t="shared" si="132"/>
        <v>4.1709569110874716</v>
      </c>
      <c r="T1196">
        <f t="shared" si="133"/>
        <v>-2.4303966406442057</v>
      </c>
      <c r="U1196">
        <f t="shared" si="134"/>
        <v>1.8739401975760412E-3</v>
      </c>
      <c r="V1196">
        <f t="shared" si="135"/>
        <v>-0.22282301352354048</v>
      </c>
    </row>
    <row r="1197" spans="1:22" x14ac:dyDescent="0.2">
      <c r="A1197">
        <v>11.96</v>
      </c>
      <c r="B1197">
        <v>0.57999999999999996</v>
      </c>
      <c r="C1197">
        <v>5.4889999999999999</v>
      </c>
      <c r="D1197">
        <v>6.5720000000000001</v>
      </c>
      <c r="E1197">
        <v>-2.327</v>
      </c>
      <c r="F1197">
        <v>-0.03</v>
      </c>
      <c r="G1197">
        <v>-0.156</v>
      </c>
      <c r="P1197">
        <f t="shared" si="129"/>
        <v>11.96</v>
      </c>
      <c r="Q1197">
        <f t="shared" si="130"/>
        <v>0.72676314928575825</v>
      </c>
      <c r="R1197">
        <f t="shared" si="131"/>
        <v>7.8619953521206565</v>
      </c>
      <c r="S1197">
        <f t="shared" si="132"/>
        <v>4.3600687073113491</v>
      </c>
      <c r="T1197">
        <f t="shared" si="133"/>
        <v>-2.4212498357991108</v>
      </c>
      <c r="U1197">
        <f t="shared" si="134"/>
        <v>-1.0617156162542796E-3</v>
      </c>
      <c r="V1197">
        <f t="shared" si="135"/>
        <v>-0.21882664257689263</v>
      </c>
    </row>
    <row r="1198" spans="1:22" x14ac:dyDescent="0.2">
      <c r="A1198">
        <v>11.97</v>
      </c>
      <c r="B1198">
        <v>1.111</v>
      </c>
      <c r="C1198">
        <v>5.5279999999999996</v>
      </c>
      <c r="D1198">
        <v>6.6680000000000001</v>
      </c>
      <c r="E1198">
        <v>-2.2480000000000002</v>
      </c>
      <c r="F1198">
        <v>-7.5999999999999998E-2</v>
      </c>
      <c r="G1198">
        <v>-7.4999999999999997E-2</v>
      </c>
      <c r="P1198">
        <f t="shared" si="129"/>
        <v>11.97</v>
      </c>
      <c r="Q1198">
        <f t="shared" si="130"/>
        <v>0.73514038883575517</v>
      </c>
      <c r="R1198">
        <f t="shared" si="131"/>
        <v>7.7110475374722096</v>
      </c>
      <c r="S1198">
        <f t="shared" si="132"/>
        <v>4.542662677799556</v>
      </c>
      <c r="T1198">
        <f t="shared" si="133"/>
        <v>-2.4072133072931727</v>
      </c>
      <c r="U1198">
        <f t="shared" si="134"/>
        <v>-7.011875523116478E-3</v>
      </c>
      <c r="V1198">
        <f t="shared" si="135"/>
        <v>-0.20944001759651015</v>
      </c>
    </row>
    <row r="1199" spans="1:22" x14ac:dyDescent="0.2">
      <c r="A1199">
        <v>11.98</v>
      </c>
      <c r="B1199">
        <v>1.03</v>
      </c>
      <c r="C1199">
        <v>5.7430000000000003</v>
      </c>
      <c r="D1199">
        <v>6.4089999999999998</v>
      </c>
      <c r="E1199">
        <v>-2.169</v>
      </c>
      <c r="F1199">
        <v>-0.158</v>
      </c>
      <c r="G1199">
        <v>-0.05</v>
      </c>
      <c r="P1199">
        <f t="shared" si="129"/>
        <v>11.98</v>
      </c>
      <c r="Q1199">
        <f t="shared" si="130"/>
        <v>0.73726122161725216</v>
      </c>
      <c r="R1199">
        <f t="shared" si="131"/>
        <v>7.5857160698491546</v>
      </c>
      <c r="S1199">
        <f t="shared" si="132"/>
        <v>4.6943450703535881</v>
      </c>
      <c r="T1199">
        <f t="shared" si="133"/>
        <v>-2.3886293357826509</v>
      </c>
      <c r="U1199">
        <f t="shared" si="134"/>
        <v>-1.8285524236498322E-2</v>
      </c>
      <c r="V1199">
        <f t="shared" si="135"/>
        <v>-0.19896045636475443</v>
      </c>
    </row>
    <row r="1200" spans="1:22" x14ac:dyDescent="0.2">
      <c r="A1200">
        <v>11.99</v>
      </c>
      <c r="B1200">
        <v>0.69</v>
      </c>
      <c r="C1200">
        <v>5.4649999999999999</v>
      </c>
      <c r="D1200">
        <v>6.6820000000000004</v>
      </c>
      <c r="E1200">
        <v>-2.1179999999999999</v>
      </c>
      <c r="F1200">
        <v>-0.22500000000000001</v>
      </c>
      <c r="G1200">
        <v>-0.114</v>
      </c>
      <c r="P1200">
        <f t="shared" si="129"/>
        <v>11.99</v>
      </c>
      <c r="Q1200">
        <f t="shared" si="130"/>
        <v>0.71543359610404444</v>
      </c>
      <c r="R1200">
        <f t="shared" si="131"/>
        <v>7.4496978049597127</v>
      </c>
      <c r="S1200">
        <f t="shared" si="132"/>
        <v>4.854519695428837</v>
      </c>
      <c r="T1200">
        <f t="shared" si="133"/>
        <v>-2.367776242277865</v>
      </c>
      <c r="U1200">
        <f t="shared" si="134"/>
        <v>-3.3460017539943439E-2</v>
      </c>
      <c r="V1200">
        <f t="shared" si="135"/>
        <v>-0.19369446441922158</v>
      </c>
    </row>
    <row r="1201" spans="1:22" x14ac:dyDescent="0.2">
      <c r="A1201">
        <v>12</v>
      </c>
      <c r="B1201">
        <v>0.55100000000000005</v>
      </c>
      <c r="C1201">
        <v>5.3550000000000004</v>
      </c>
      <c r="D1201">
        <v>7.1369999999999996</v>
      </c>
      <c r="E1201">
        <v>-2.085</v>
      </c>
      <c r="F1201">
        <v>-0.16</v>
      </c>
      <c r="G1201">
        <v>-0.20799999999999999</v>
      </c>
      <c r="P1201">
        <f t="shared" si="129"/>
        <v>12</v>
      </c>
      <c r="Q1201">
        <f t="shared" si="130"/>
        <v>0.68540390437676124</v>
      </c>
      <c r="R1201">
        <f t="shared" si="131"/>
        <v>7.3155008186125325</v>
      </c>
      <c r="S1201">
        <f t="shared" si="132"/>
        <v>5.0353320967488191</v>
      </c>
      <c r="T1201">
        <f t="shared" si="133"/>
        <v>-2.3460728653184142</v>
      </c>
      <c r="U1201">
        <f t="shared" si="134"/>
        <v>-4.3022296312147393E-2</v>
      </c>
      <c r="V1201">
        <f t="shared" si="135"/>
        <v>-0.19537709190987604</v>
      </c>
    </row>
    <row r="1202" spans="1:22" x14ac:dyDescent="0.2">
      <c r="A1202">
        <v>12.01</v>
      </c>
      <c r="B1202">
        <v>0.51700000000000002</v>
      </c>
      <c r="C1202">
        <v>5.1639999999999997</v>
      </c>
      <c r="D1202">
        <v>7.6349999999999998</v>
      </c>
      <c r="E1202">
        <v>-2.0659999999999998</v>
      </c>
      <c r="F1202">
        <v>-1.4E-2</v>
      </c>
      <c r="G1202">
        <v>-0.28999999999999998</v>
      </c>
      <c r="P1202">
        <f t="shared" si="129"/>
        <v>12.01</v>
      </c>
      <c r="Q1202">
        <f t="shared" si="130"/>
        <v>0.65509629107038791</v>
      </c>
      <c r="R1202">
        <f t="shared" si="131"/>
        <v>7.1773276213096544</v>
      </c>
      <c r="S1202">
        <f t="shared" si="132"/>
        <v>5.2383476299764027</v>
      </c>
      <c r="T1202">
        <f t="shared" si="133"/>
        <v>-2.324558724746125</v>
      </c>
      <c r="U1202">
        <f t="shared" si="134"/>
        <v>-4.1695215570297067E-2</v>
      </c>
      <c r="V1202">
        <f t="shared" si="135"/>
        <v>-0.20268193547618468</v>
      </c>
    </row>
    <row r="1203" spans="1:22" x14ac:dyDescent="0.2">
      <c r="A1203">
        <v>12.02</v>
      </c>
      <c r="B1203">
        <v>1.236</v>
      </c>
      <c r="C1203">
        <v>4.431</v>
      </c>
      <c r="D1203">
        <v>8.1910000000000007</v>
      </c>
      <c r="E1203">
        <v>-2.0249999999999999</v>
      </c>
      <c r="F1203">
        <v>0.17799999999999999</v>
      </c>
      <c r="G1203">
        <v>-0.318</v>
      </c>
      <c r="P1203">
        <f t="shared" si="129"/>
        <v>12.02</v>
      </c>
      <c r="Q1203">
        <f t="shared" si="130"/>
        <v>0.6772402106954607</v>
      </c>
      <c r="R1203">
        <f t="shared" si="131"/>
        <v>6.9975165478179777</v>
      </c>
      <c r="S1203">
        <f t="shared" si="132"/>
        <v>5.4660720758780554</v>
      </c>
      <c r="T1203">
        <f t="shared" si="133"/>
        <v>-2.3016805740138961</v>
      </c>
      <c r="U1203">
        <f t="shared" si="134"/>
        <v>-2.7021030480376268E-2</v>
      </c>
      <c r="V1203">
        <f t="shared" si="135"/>
        <v>-0.21143543999285175</v>
      </c>
    </row>
    <row r="1204" spans="1:22" x14ac:dyDescent="0.2">
      <c r="A1204">
        <v>12.03</v>
      </c>
      <c r="B1204">
        <v>1.2649999999999999</v>
      </c>
      <c r="C1204">
        <v>3.99</v>
      </c>
      <c r="D1204">
        <v>8.2240000000000002</v>
      </c>
      <c r="E1204">
        <v>-1.9419999999999999</v>
      </c>
      <c r="F1204">
        <v>0.34499999999999997</v>
      </c>
      <c r="G1204">
        <v>-0.24</v>
      </c>
      <c r="P1204">
        <f t="shared" si="129"/>
        <v>12.03</v>
      </c>
      <c r="Q1204">
        <f t="shared" si="130"/>
        <v>0.69986405594677847</v>
      </c>
      <c r="R1204">
        <f t="shared" si="131"/>
        <v>6.7994222494707186</v>
      </c>
      <c r="S1204">
        <f t="shared" si="132"/>
        <v>5.6801658105665922</v>
      </c>
      <c r="T1204">
        <f t="shared" si="133"/>
        <v>-2.2745938938329231</v>
      </c>
      <c r="U1204">
        <f t="shared" si="134"/>
        <v>-1.6840383467499227E-3</v>
      </c>
      <c r="V1204">
        <f t="shared" si="135"/>
        <v>-0.21411619919335212</v>
      </c>
    </row>
    <row r="1205" spans="1:22" x14ac:dyDescent="0.2">
      <c r="A1205">
        <v>12.04</v>
      </c>
      <c r="B1205">
        <v>0.623</v>
      </c>
      <c r="C1205">
        <v>4.5940000000000003</v>
      </c>
      <c r="D1205">
        <v>7.9749999999999996</v>
      </c>
      <c r="E1205">
        <v>-1.855</v>
      </c>
      <c r="F1205">
        <v>0.371</v>
      </c>
      <c r="G1205">
        <v>-0.13200000000000001</v>
      </c>
      <c r="P1205">
        <f t="shared" si="129"/>
        <v>12.04</v>
      </c>
      <c r="Q1205">
        <f t="shared" si="130"/>
        <v>0.67596423203050393</v>
      </c>
      <c r="R1205">
        <f t="shared" si="131"/>
        <v>6.6574745520077681</v>
      </c>
      <c r="S1205">
        <f t="shared" si="132"/>
        <v>5.8618429838269313</v>
      </c>
      <c r="T1205">
        <f t="shared" si="133"/>
        <v>-2.2433132812646184</v>
      </c>
      <c r="U1205">
        <f t="shared" si="134"/>
        <v>2.3699364337522576E-2</v>
      </c>
      <c r="V1205">
        <f t="shared" si="135"/>
        <v>-0.20904930524981746</v>
      </c>
    </row>
    <row r="1206" spans="1:22" x14ac:dyDescent="0.2">
      <c r="A1206">
        <v>12.05</v>
      </c>
      <c r="B1206">
        <v>0.58399999999999996</v>
      </c>
      <c r="C1206">
        <v>4.8570000000000002</v>
      </c>
      <c r="D1206">
        <v>8.1530000000000005</v>
      </c>
      <c r="E1206">
        <v>-1.7929999999999999</v>
      </c>
      <c r="F1206">
        <v>0.33600000000000002</v>
      </c>
      <c r="G1206">
        <v>-0.13200000000000001</v>
      </c>
      <c r="P1206">
        <f t="shared" si="129"/>
        <v>12.05</v>
      </c>
      <c r="Q1206">
        <f t="shared" si="130"/>
        <v>0.65100739578836864</v>
      </c>
      <c r="R1206">
        <f t="shared" si="131"/>
        <v>6.5438731933672241</v>
      </c>
      <c r="S1206">
        <f t="shared" si="132"/>
        <v>6.0432627549590459</v>
      </c>
      <c r="T1206">
        <f t="shared" si="133"/>
        <v>-2.209882311576095</v>
      </c>
      <c r="U1206">
        <f t="shared" si="134"/>
        <v>4.4855928833895997E-2</v>
      </c>
      <c r="V1206">
        <f t="shared" si="135"/>
        <v>-0.20433709388233023</v>
      </c>
    </row>
    <row r="1207" spans="1:22" x14ac:dyDescent="0.2">
      <c r="A1207">
        <v>12.06</v>
      </c>
      <c r="B1207">
        <v>0.48899999999999999</v>
      </c>
      <c r="C1207">
        <v>5.0869999999999997</v>
      </c>
      <c r="D1207">
        <v>8.2289999999999992</v>
      </c>
      <c r="E1207">
        <v>-1.7789999999999999</v>
      </c>
      <c r="F1207">
        <v>0.29199999999999998</v>
      </c>
      <c r="G1207">
        <v>-0.124</v>
      </c>
      <c r="P1207">
        <f t="shared" si="129"/>
        <v>12.06</v>
      </c>
      <c r="Q1207">
        <f t="shared" si="130"/>
        <v>0.62114753808318279</v>
      </c>
      <c r="R1207">
        <f t="shared" si="131"/>
        <v>6.4543239298315171</v>
      </c>
      <c r="S1207">
        <f t="shared" si="132"/>
        <v>6.2173031421119127</v>
      </c>
      <c r="T1207">
        <f t="shared" si="133"/>
        <v>-2.177811509765768</v>
      </c>
      <c r="U1207">
        <f t="shared" si="134"/>
        <v>6.1451533815523277E-2</v>
      </c>
      <c r="V1207">
        <f t="shared" si="135"/>
        <v>-0.19939473731056709</v>
      </c>
    </row>
    <row r="1208" spans="1:22" x14ac:dyDescent="0.2">
      <c r="A1208">
        <v>12.07</v>
      </c>
      <c r="B1208">
        <v>-8.1000000000000003E-2</v>
      </c>
      <c r="C1208">
        <v>5.3650000000000002</v>
      </c>
      <c r="D1208">
        <v>7.9509999999999996</v>
      </c>
      <c r="E1208">
        <v>-1.7709999999999999</v>
      </c>
      <c r="F1208">
        <v>0.20499999999999999</v>
      </c>
      <c r="G1208">
        <v>-0.128</v>
      </c>
      <c r="P1208">
        <f t="shared" si="129"/>
        <v>12.07</v>
      </c>
      <c r="Q1208">
        <f t="shared" si="130"/>
        <v>0.55347787041735985</v>
      </c>
      <c r="R1208">
        <f t="shared" si="131"/>
        <v>6.3905031147433107</v>
      </c>
      <c r="S1208">
        <f t="shared" si="132"/>
        <v>6.3597007021640799</v>
      </c>
      <c r="T1208">
        <f t="shared" si="133"/>
        <v>-2.1474256640821645</v>
      </c>
      <c r="U1208">
        <f t="shared" si="134"/>
        <v>7.0795446448436647E-2</v>
      </c>
      <c r="V1208">
        <f t="shared" si="135"/>
        <v>-0.19507834569882737</v>
      </c>
    </row>
    <row r="1209" spans="1:22" x14ac:dyDescent="0.2">
      <c r="A1209">
        <v>12.08</v>
      </c>
      <c r="B1209">
        <v>-0.01</v>
      </c>
      <c r="C1209">
        <v>5.47</v>
      </c>
      <c r="D1209">
        <v>7.6449999999999996</v>
      </c>
      <c r="E1209">
        <v>-1.8220000000000001</v>
      </c>
      <c r="F1209">
        <v>0.109</v>
      </c>
      <c r="G1209">
        <v>-0.14899999999999999</v>
      </c>
      <c r="P1209">
        <f t="shared" si="129"/>
        <v>12.08</v>
      </c>
      <c r="Q1209">
        <f t="shared" si="130"/>
        <v>0.49551507948814455</v>
      </c>
      <c r="R1209">
        <f t="shared" si="131"/>
        <v>6.3384997567112782</v>
      </c>
      <c r="S1209">
        <f t="shared" si="132"/>
        <v>6.4707104330125951</v>
      </c>
      <c r="T1209">
        <f t="shared" si="133"/>
        <v>-2.1227368275964129</v>
      </c>
      <c r="U1209">
        <f t="shared" si="134"/>
        <v>7.2765285197046087E-2</v>
      </c>
      <c r="V1209">
        <f t="shared" si="135"/>
        <v>-0.19253410149990943</v>
      </c>
    </row>
    <row r="1210" spans="1:22" x14ac:dyDescent="0.2">
      <c r="A1210">
        <v>12.09</v>
      </c>
      <c r="B1210">
        <v>0.36899999999999999</v>
      </c>
      <c r="C1210">
        <v>5.1159999999999997</v>
      </c>
      <c r="D1210">
        <v>8.5449999999999999</v>
      </c>
      <c r="E1210">
        <v>-1.867</v>
      </c>
      <c r="F1210">
        <v>3.5999999999999997E-2</v>
      </c>
      <c r="G1210">
        <v>-0.17299999999999999</v>
      </c>
      <c r="P1210">
        <f t="shared" si="129"/>
        <v>12.09</v>
      </c>
      <c r="Q1210">
        <f t="shared" si="130"/>
        <v>0.46813968392397437</v>
      </c>
      <c r="R1210">
        <f t="shared" si="131"/>
        <v>6.2653566337414883</v>
      </c>
      <c r="S1210">
        <f t="shared" si="132"/>
        <v>6.6369494827017137</v>
      </c>
      <c r="T1210">
        <f t="shared" si="133"/>
        <v>-2.1029262096646639</v>
      </c>
      <c r="U1210">
        <f t="shared" si="134"/>
        <v>6.9487235233252856E-2</v>
      </c>
      <c r="V1210">
        <f t="shared" si="135"/>
        <v>-0.19184795439491578</v>
      </c>
    </row>
    <row r="1211" spans="1:22" x14ac:dyDescent="0.2">
      <c r="A1211">
        <v>12.1</v>
      </c>
      <c r="B1211">
        <v>3.7999999999999999E-2</v>
      </c>
      <c r="C1211">
        <v>4.5979999999999999</v>
      </c>
      <c r="D1211">
        <v>8.4830000000000005</v>
      </c>
      <c r="E1211">
        <v>-1.9510000000000001</v>
      </c>
      <c r="F1211">
        <v>-8.1000000000000003E-2</v>
      </c>
      <c r="G1211">
        <v>-0.16200000000000001</v>
      </c>
      <c r="P1211">
        <f t="shared" si="129"/>
        <v>12.1</v>
      </c>
      <c r="Q1211">
        <f t="shared" si="130"/>
        <v>0.41951056604929615</v>
      </c>
      <c r="R1211">
        <f t="shared" si="131"/>
        <v>6.1610735293795837</v>
      </c>
      <c r="S1211">
        <f t="shared" si="132"/>
        <v>6.787211798912594</v>
      </c>
      <c r="T1211">
        <f t="shared" si="133"/>
        <v>-2.0903823349881372</v>
      </c>
      <c r="U1211">
        <f t="shared" si="134"/>
        <v>5.8248648766925148E-2</v>
      </c>
      <c r="V1211">
        <f t="shared" si="135"/>
        <v>-0.19043983758727165</v>
      </c>
    </row>
    <row r="1212" spans="1:22" x14ac:dyDescent="0.2">
      <c r="A1212">
        <v>12.11</v>
      </c>
      <c r="B1212">
        <v>-7.6999999999999999E-2</v>
      </c>
      <c r="C1212">
        <v>4.2919999999999998</v>
      </c>
      <c r="D1212">
        <v>8.6989999999999998</v>
      </c>
      <c r="E1212">
        <v>-1.925</v>
      </c>
      <c r="F1212">
        <v>-0.27500000000000002</v>
      </c>
      <c r="G1212">
        <v>-0.16</v>
      </c>
      <c r="P1212">
        <f t="shared" si="129"/>
        <v>12.11</v>
      </c>
      <c r="Q1212">
        <f t="shared" si="130"/>
        <v>0.36623548642584541</v>
      </c>
      <c r="R1212">
        <f t="shared" si="131"/>
        <v>6.0426702423230125</v>
      </c>
      <c r="S1212">
        <f t="shared" si="132"/>
        <v>6.9420757529887123</v>
      </c>
      <c r="T1212">
        <f t="shared" si="133"/>
        <v>-2.0768965315389671</v>
      </c>
      <c r="U1212">
        <f t="shared" si="134"/>
        <v>3.4216763353240379E-2</v>
      </c>
      <c r="V1212">
        <f t="shared" si="135"/>
        <v>-0.1889902889561626</v>
      </c>
    </row>
    <row r="1213" spans="1:22" x14ac:dyDescent="0.2">
      <c r="A1213">
        <v>12.12</v>
      </c>
      <c r="B1213">
        <v>0.503</v>
      </c>
      <c r="C1213">
        <v>3.6549999999999998</v>
      </c>
      <c r="D1213">
        <v>9.0719999999999992</v>
      </c>
      <c r="E1213">
        <v>-1.847</v>
      </c>
      <c r="F1213">
        <v>-0.42099999999999999</v>
      </c>
      <c r="G1213">
        <v>-0.13400000000000001</v>
      </c>
      <c r="P1213">
        <f t="shared" si="129"/>
        <v>12.12</v>
      </c>
      <c r="Q1213">
        <f t="shared" si="130"/>
        <v>0.35728966237603615</v>
      </c>
      <c r="R1213">
        <f t="shared" si="131"/>
        <v>5.8879651853604011</v>
      </c>
      <c r="S1213">
        <f t="shared" si="132"/>
        <v>7.1122092302795021</v>
      </c>
      <c r="T1213">
        <f t="shared" si="133"/>
        <v>-2.0588947343312394</v>
      </c>
      <c r="U1213">
        <f t="shared" si="134"/>
        <v>1.6471099185135472E-3</v>
      </c>
      <c r="V1213">
        <f t="shared" si="135"/>
        <v>-0.18582220872923119</v>
      </c>
    </row>
    <row r="1214" spans="1:22" x14ac:dyDescent="0.2">
      <c r="A1214">
        <v>12.13</v>
      </c>
      <c r="B1214">
        <v>0.61799999999999999</v>
      </c>
      <c r="C1214">
        <v>3.0030000000000001</v>
      </c>
      <c r="D1214">
        <v>9.4990000000000006</v>
      </c>
      <c r="E1214">
        <v>-1.6870000000000001</v>
      </c>
      <c r="F1214">
        <v>-0.46500000000000002</v>
      </c>
      <c r="G1214">
        <v>-6.9000000000000006E-2</v>
      </c>
      <c r="P1214">
        <f t="shared" si="129"/>
        <v>12.13</v>
      </c>
      <c r="Q1214">
        <f t="shared" si="130"/>
        <v>0.3570200460097136</v>
      </c>
      <c r="R1214">
        <f t="shared" si="131"/>
        <v>5.6984494823851728</v>
      </c>
      <c r="S1214">
        <f t="shared" si="132"/>
        <v>7.3003233641599374</v>
      </c>
      <c r="T1214">
        <f t="shared" si="133"/>
        <v>-2.0309530629280523</v>
      </c>
      <c r="U1214">
        <f t="shared" si="134"/>
        <v>-3.1722667775782407E-2</v>
      </c>
      <c r="V1214">
        <f t="shared" si="135"/>
        <v>-0.178325894118185</v>
      </c>
    </row>
    <row r="1215" spans="1:22" x14ac:dyDescent="0.2">
      <c r="A1215">
        <v>12.14</v>
      </c>
      <c r="B1215">
        <v>0.98199999999999998</v>
      </c>
      <c r="C1215">
        <v>2.7970000000000002</v>
      </c>
      <c r="D1215">
        <v>9.1869999999999994</v>
      </c>
      <c r="E1215">
        <v>-1.4750000000000001</v>
      </c>
      <c r="F1215">
        <v>-0.42199999999999999</v>
      </c>
      <c r="G1215">
        <v>5.8000000000000003E-2</v>
      </c>
      <c r="P1215">
        <f t="shared" si="129"/>
        <v>12.14</v>
      </c>
      <c r="Q1215">
        <f t="shared" si="130"/>
        <v>0.38224930278903357</v>
      </c>
      <c r="R1215">
        <f t="shared" si="131"/>
        <v>5.5077798786182104</v>
      </c>
      <c r="S1215">
        <f t="shared" si="132"/>
        <v>7.4534295086687417</v>
      </c>
      <c r="T1215">
        <f t="shared" si="133"/>
        <v>-1.9901273085230884</v>
      </c>
      <c r="U1215">
        <f t="shared" si="134"/>
        <v>-5.9746561031477637E-2</v>
      </c>
      <c r="V1215">
        <f t="shared" si="135"/>
        <v>-0.16246432152991203</v>
      </c>
    </row>
    <row r="1216" spans="1:22" x14ac:dyDescent="0.2">
      <c r="A1216">
        <v>12.15</v>
      </c>
      <c r="B1216">
        <v>1.26</v>
      </c>
      <c r="C1216">
        <v>2.9220000000000002</v>
      </c>
      <c r="D1216">
        <v>9.077</v>
      </c>
      <c r="E1216">
        <v>-1.2829999999999999</v>
      </c>
      <c r="F1216">
        <v>-0.25800000000000001</v>
      </c>
      <c r="G1216">
        <v>0.17799999999999999</v>
      </c>
      <c r="P1216">
        <f t="shared" si="129"/>
        <v>12.15</v>
      </c>
      <c r="Q1216">
        <f t="shared" si="130"/>
        <v>0.42517251159380121</v>
      </c>
      <c r="R1216">
        <f t="shared" si="131"/>
        <v>5.3392071471149354</v>
      </c>
      <c r="S1216">
        <f t="shared" si="132"/>
        <v>7.5881182230619295</v>
      </c>
      <c r="T1216">
        <f t="shared" si="133"/>
        <v>-1.938719356926472</v>
      </c>
      <c r="U1216">
        <f t="shared" si="134"/>
        <v>-7.4328781759274196E-2</v>
      </c>
      <c r="V1216">
        <f t="shared" si="135"/>
        <v>-0.13931305902281818</v>
      </c>
    </row>
    <row r="1217" spans="1:22" x14ac:dyDescent="0.2">
      <c r="A1217">
        <v>12.16</v>
      </c>
      <c r="B1217">
        <v>0.35399999999999998</v>
      </c>
      <c r="C1217">
        <v>3.411</v>
      </c>
      <c r="D1217">
        <v>8.7560000000000002</v>
      </c>
      <c r="E1217">
        <v>-1.119</v>
      </c>
      <c r="F1217">
        <v>-0.154</v>
      </c>
      <c r="G1217">
        <v>0.153</v>
      </c>
      <c r="P1217">
        <f t="shared" si="129"/>
        <v>12.16</v>
      </c>
      <c r="Q1217">
        <f t="shared" si="130"/>
        <v>0.40167109578223509</v>
      </c>
      <c r="R1217">
        <f t="shared" si="131"/>
        <v>5.2166645068168895</v>
      </c>
      <c r="S1217">
        <f t="shared" si="132"/>
        <v>7.690908727447594</v>
      </c>
      <c r="T1217">
        <f t="shared" si="133"/>
        <v>-1.879429961941619</v>
      </c>
      <c r="U1217">
        <f t="shared" si="134"/>
        <v>-8.0610247036124988E-2</v>
      </c>
      <c r="V1217">
        <f t="shared" si="135"/>
        <v>-0.11953238489122089</v>
      </c>
    </row>
    <row r="1218" spans="1:22" x14ac:dyDescent="0.2">
      <c r="A1218">
        <v>12.17</v>
      </c>
      <c r="B1218">
        <v>-0.10100000000000001</v>
      </c>
      <c r="C1218">
        <v>3.2909999999999999</v>
      </c>
      <c r="D1218">
        <v>8.7949999999999999</v>
      </c>
      <c r="E1218">
        <v>-1.0249999999999999</v>
      </c>
      <c r="F1218">
        <v>-0.11799999999999999</v>
      </c>
      <c r="G1218">
        <v>0.109</v>
      </c>
      <c r="P1218">
        <f t="shared" si="129"/>
        <v>12.17</v>
      </c>
      <c r="Q1218">
        <f t="shared" si="130"/>
        <v>0.34796477907747858</v>
      </c>
      <c r="R1218">
        <f t="shared" si="131"/>
        <v>5.0942998513397075</v>
      </c>
      <c r="S1218">
        <f t="shared" si="132"/>
        <v>7.7892338965262633</v>
      </c>
      <c r="T1218">
        <f t="shared" si="133"/>
        <v>-1.8177108246057057</v>
      </c>
      <c r="U1218">
        <f t="shared" si="134"/>
        <v>-8.3932009743596228E-2</v>
      </c>
      <c r="V1218">
        <f t="shared" si="135"/>
        <v>-0.10421635794883542</v>
      </c>
    </row>
    <row r="1219" spans="1:22" x14ac:dyDescent="0.2">
      <c r="A1219">
        <v>12.18</v>
      </c>
      <c r="B1219">
        <v>0.52200000000000002</v>
      </c>
      <c r="C1219">
        <v>3.032</v>
      </c>
      <c r="D1219">
        <v>9.1300000000000008</v>
      </c>
      <c r="E1219">
        <v>-1.0129999999999999</v>
      </c>
      <c r="F1219">
        <v>-8.4000000000000005E-2</v>
      </c>
      <c r="G1219">
        <v>8.2000000000000003E-2</v>
      </c>
      <c r="P1219">
        <f t="shared" ref="P1219:P1282" si="136">A1219</f>
        <v>12.18</v>
      </c>
      <c r="Q1219">
        <f t="shared" si="130"/>
        <v>0.34162790454205505</v>
      </c>
      <c r="R1219">
        <f t="shared" si="131"/>
        <v>4.9623707217459279</v>
      </c>
      <c r="S1219">
        <f t="shared" si="132"/>
        <v>7.9041263037694245</v>
      </c>
      <c r="T1219">
        <f t="shared" si="133"/>
        <v>-1.759472026883306</v>
      </c>
      <c r="U1219">
        <f t="shared" si="134"/>
        <v>-8.4641249061544493E-2</v>
      </c>
      <c r="V1219">
        <f t="shared" si="135"/>
        <v>-9.1862452892416929E-2</v>
      </c>
    </row>
    <row r="1220" spans="1:22" x14ac:dyDescent="0.2">
      <c r="A1220">
        <v>12.19</v>
      </c>
      <c r="B1220">
        <v>1.145</v>
      </c>
      <c r="C1220">
        <v>3.1659999999999999</v>
      </c>
      <c r="D1220">
        <v>9.1829999999999998</v>
      </c>
      <c r="E1220">
        <v>-1.0309999999999999</v>
      </c>
      <c r="F1220">
        <v>-2.9000000000000001E-2</v>
      </c>
      <c r="G1220">
        <v>0.05</v>
      </c>
      <c r="P1220">
        <f t="shared" si="136"/>
        <v>12.19</v>
      </c>
      <c r="Q1220">
        <f t="shared" ref="Q1220:Q1283" si="137">$I$5*(B1220-I$2) + (1-$I$5)*(Q1219)</f>
        <v>0.37934461122411117</v>
      </c>
      <c r="R1220">
        <f t="shared" ref="R1220:R1283" si="138">$I$5*(C1220-J$2) + (1-$I$5)*(R1219)</f>
        <v>4.8490566312237124</v>
      </c>
      <c r="S1220">
        <f t="shared" ref="S1220:S1283" si="139">$I$5*(D1220-K$2) + (1-$I$5)*(S1219)</f>
        <v>8.0146862425055652</v>
      </c>
      <c r="T1220">
        <f t="shared" ref="T1220:T1283" si="140">$I$5*(E1220-L$2) + (1-$I$5)*(T1219)</f>
        <v>-1.7065699450014744</v>
      </c>
      <c r="U1220">
        <f t="shared" ref="U1220:U1283" si="141">$I$5*(F1220-M$2) + (1-$I$5)*(U1219)</f>
        <v>-8.145084162723637E-2</v>
      </c>
      <c r="V1220">
        <f t="shared" ref="V1220:V1283" si="142">$I$5*(G1220-N$2) + (1-$I$5)*(V1219)</f>
        <v>-8.2613321189947742E-2</v>
      </c>
    </row>
    <row r="1221" spans="1:22" x14ac:dyDescent="0.2">
      <c r="A1221">
        <v>12.2</v>
      </c>
      <c r="B1221">
        <v>0.94799999999999995</v>
      </c>
      <c r="C1221">
        <v>3.0510000000000002</v>
      </c>
      <c r="D1221">
        <v>8.9139999999999997</v>
      </c>
      <c r="E1221">
        <v>-1.02</v>
      </c>
      <c r="F1221">
        <v>-4.9000000000000002E-2</v>
      </c>
      <c r="G1221">
        <v>0.03</v>
      </c>
      <c r="P1221">
        <f t="shared" si="136"/>
        <v>12.2</v>
      </c>
      <c r="Q1221">
        <f t="shared" si="137"/>
        <v>0.40063114843842335</v>
      </c>
      <c r="R1221">
        <f t="shared" si="138"/>
        <v>4.7356245270380528</v>
      </c>
      <c r="S1221">
        <f t="shared" si="139"/>
        <v>8.0986769855301759</v>
      </c>
      <c r="T1221">
        <f t="shared" si="140"/>
        <v>-1.6566010088513712</v>
      </c>
      <c r="U1221">
        <f t="shared" si="141"/>
        <v>-7.9883762713329809E-2</v>
      </c>
      <c r="V1221">
        <f t="shared" si="142"/>
        <v>-7.5411628706651385E-2</v>
      </c>
    </row>
    <row r="1222" spans="1:22" x14ac:dyDescent="0.2">
      <c r="A1222">
        <v>12.21</v>
      </c>
      <c r="B1222">
        <v>0.66100000000000003</v>
      </c>
      <c r="C1222">
        <v>2.5819999999999999</v>
      </c>
      <c r="D1222">
        <v>8.9719999999999995</v>
      </c>
      <c r="E1222">
        <v>-0.97799999999999998</v>
      </c>
      <c r="F1222">
        <v>-0.13100000000000001</v>
      </c>
      <c r="G1222">
        <v>1.7000000000000001E-2</v>
      </c>
      <c r="P1222">
        <f t="shared" si="136"/>
        <v>12.21</v>
      </c>
      <c r="Q1222">
        <f t="shared" si="137"/>
        <v>0.40033762804773365</v>
      </c>
      <c r="R1222">
        <f t="shared" si="138"/>
        <v>4.5973026701453881</v>
      </c>
      <c r="S1222">
        <f t="shared" si="139"/>
        <v>8.1808483765430626</v>
      </c>
      <c r="T1222">
        <f t="shared" si="140"/>
        <v>-1.6071898982317752</v>
      </c>
      <c r="U1222">
        <f t="shared" si="141"/>
        <v>-8.4166379323396712E-2</v>
      </c>
      <c r="V1222">
        <f t="shared" si="142"/>
        <v>-6.9624054697185786E-2</v>
      </c>
    </row>
    <row r="1223" spans="1:22" x14ac:dyDescent="0.2">
      <c r="A1223">
        <v>12.22</v>
      </c>
      <c r="B1223">
        <v>0.46</v>
      </c>
      <c r="C1223">
        <v>2.371</v>
      </c>
      <c r="D1223">
        <v>9.36</v>
      </c>
      <c r="E1223">
        <v>-0.89900000000000002</v>
      </c>
      <c r="F1223">
        <v>-0.159</v>
      </c>
      <c r="G1223">
        <v>0.01</v>
      </c>
      <c r="P1223">
        <f t="shared" si="136"/>
        <v>12.22</v>
      </c>
      <c r="Q1223">
        <f t="shared" si="137"/>
        <v>0.38599465408439226</v>
      </c>
      <c r="R1223">
        <f t="shared" si="138"/>
        <v>4.4538933432352108</v>
      </c>
      <c r="S1223">
        <f t="shared" si="139"/>
        <v>8.2844277701850491</v>
      </c>
      <c r="T1223">
        <f t="shared" si="140"/>
        <v>-1.5557075653555508</v>
      </c>
      <c r="U1223">
        <f t="shared" si="141"/>
        <v>-9.0109212770758937E-2</v>
      </c>
      <c r="V1223">
        <f t="shared" si="142"/>
        <v>-6.4731610868382763E-2</v>
      </c>
    </row>
    <row r="1224" spans="1:22" x14ac:dyDescent="0.2">
      <c r="A1224">
        <v>12.23</v>
      </c>
      <c r="B1224">
        <v>0.192</v>
      </c>
      <c r="C1224">
        <v>2.4049999999999998</v>
      </c>
      <c r="D1224">
        <v>9.532</v>
      </c>
      <c r="E1224">
        <v>-0.82099999999999995</v>
      </c>
      <c r="F1224">
        <v>-0.14699999999999999</v>
      </c>
      <c r="G1224">
        <v>8.0000000000000002E-3</v>
      </c>
      <c r="P1224">
        <f t="shared" si="136"/>
        <v>12.23</v>
      </c>
      <c r="Q1224">
        <f t="shared" si="137"/>
        <v>0.35389568829848472</v>
      </c>
      <c r="R1224">
        <f t="shared" si="138"/>
        <v>4.3229026692087453</v>
      </c>
      <c r="S1224">
        <f t="shared" si="139"/>
        <v>8.3927966062720962</v>
      </c>
      <c r="T1224">
        <f t="shared" si="140"/>
        <v>-1.5023689957806621</v>
      </c>
      <c r="U1224">
        <f t="shared" si="141"/>
        <v>-9.4796047876805803E-2</v>
      </c>
      <c r="V1224">
        <f t="shared" si="142"/>
        <v>-6.0321638107595971E-2</v>
      </c>
    </row>
    <row r="1225" spans="1:22" x14ac:dyDescent="0.2">
      <c r="A1225">
        <v>12.24</v>
      </c>
      <c r="B1225">
        <v>-0.35899999999999999</v>
      </c>
      <c r="C1225">
        <v>2.5630000000000002</v>
      </c>
      <c r="D1225">
        <v>9.4559999999999995</v>
      </c>
      <c r="E1225">
        <v>-0.77</v>
      </c>
      <c r="F1225">
        <v>-9.6000000000000002E-2</v>
      </c>
      <c r="G1225">
        <v>2E-3</v>
      </c>
      <c r="P1225">
        <f t="shared" si="136"/>
        <v>12.24</v>
      </c>
      <c r="Q1225">
        <f t="shared" si="137"/>
        <v>0.28547365011759074</v>
      </c>
      <c r="R1225">
        <f t="shared" si="138"/>
        <v>4.2121413423641334</v>
      </c>
      <c r="S1225">
        <f t="shared" si="139"/>
        <v>8.4882596238330486</v>
      </c>
      <c r="T1225">
        <f t="shared" si="140"/>
        <v>-1.4491941260760155</v>
      </c>
      <c r="U1225">
        <f t="shared" si="141"/>
        <v>-9.558480452542939E-2</v>
      </c>
      <c r="V1225">
        <f t="shared" si="142"/>
        <v>-5.6640363440064248E-2</v>
      </c>
    </row>
    <row r="1226" spans="1:22" x14ac:dyDescent="0.2">
      <c r="A1226">
        <v>12.25</v>
      </c>
      <c r="B1226">
        <v>-0.63700000000000001</v>
      </c>
      <c r="C1226">
        <v>2.5670000000000002</v>
      </c>
      <c r="D1226">
        <v>9.5269999999999992</v>
      </c>
      <c r="E1226">
        <v>-0.77700000000000002</v>
      </c>
      <c r="F1226">
        <v>-2.4E-2</v>
      </c>
      <c r="G1226">
        <v>-3.5999999999999997E-2</v>
      </c>
      <c r="P1226">
        <f t="shared" si="136"/>
        <v>12.25</v>
      </c>
      <c r="Q1226">
        <f t="shared" si="137"/>
        <v>0.20238115460935935</v>
      </c>
      <c r="R1226">
        <f t="shared" si="138"/>
        <v>4.1094133083986435</v>
      </c>
      <c r="S1226">
        <f t="shared" si="139"/>
        <v>8.5820102301647356</v>
      </c>
      <c r="T1226">
        <f t="shared" si="140"/>
        <v>-1.4002314972506944</v>
      </c>
      <c r="U1226">
        <f t="shared" si="141"/>
        <v>-9.1278348208649315E-2</v>
      </c>
      <c r="V1226">
        <f t="shared" si="142"/>
        <v>-5.5876777999259747E-2</v>
      </c>
    </row>
    <row r="1227" spans="1:22" x14ac:dyDescent="0.2">
      <c r="A1227">
        <v>12.26</v>
      </c>
      <c r="B1227">
        <v>-0.26300000000000001</v>
      </c>
      <c r="C1227">
        <v>2.3759999999999999</v>
      </c>
      <c r="D1227">
        <v>9.6850000000000005</v>
      </c>
      <c r="E1227">
        <v>-0.81699999999999995</v>
      </c>
      <c r="F1227">
        <v>7.5999999999999998E-2</v>
      </c>
      <c r="G1227">
        <v>-6.8000000000000005E-2</v>
      </c>
      <c r="P1227">
        <f t="shared" si="136"/>
        <v>12.26</v>
      </c>
      <c r="Q1227">
        <f t="shared" si="137"/>
        <v>0.15128513378670416</v>
      </c>
      <c r="R1227">
        <f t="shared" si="138"/>
        <v>4.0005062368107378</v>
      </c>
      <c r="S1227">
        <f t="shared" si="139"/>
        <v>8.6802582940532051</v>
      </c>
      <c r="T1227">
        <f t="shared" si="140"/>
        <v>-1.3574962524431455</v>
      </c>
      <c r="U1227">
        <f t="shared" si="141"/>
        <v>-8.0273343834043859E-2</v>
      </c>
      <c r="V1227">
        <f t="shared" si="142"/>
        <v>-5.7406643539311561E-2</v>
      </c>
    </row>
    <row r="1228" spans="1:22" x14ac:dyDescent="0.2">
      <c r="A1228">
        <v>12.27</v>
      </c>
      <c r="B1228">
        <v>0.436</v>
      </c>
      <c r="C1228">
        <v>1.964</v>
      </c>
      <c r="D1228">
        <v>9.4079999999999995</v>
      </c>
      <c r="E1228">
        <v>-0.81599999999999995</v>
      </c>
      <c r="F1228">
        <v>0.17399999999999999</v>
      </c>
      <c r="G1228">
        <v>-0.08</v>
      </c>
      <c r="P1228">
        <f t="shared" si="136"/>
        <v>12.27</v>
      </c>
      <c r="Q1228">
        <f t="shared" si="137"/>
        <v>0.15269583442163487</v>
      </c>
      <c r="R1228">
        <f t="shared" si="138"/>
        <v>3.8703826602339859</v>
      </c>
      <c r="S1228">
        <f t="shared" si="139"/>
        <v>8.7522389934694811</v>
      </c>
      <c r="T1228">
        <f t="shared" si="140"/>
        <v>-1.3176824747721252</v>
      </c>
      <c r="U1228">
        <f t="shared" si="141"/>
        <v>-6.3178689765660781E-2</v>
      </c>
      <c r="V1228">
        <f t="shared" si="142"/>
        <v>-5.9669418491559746E-2</v>
      </c>
    </row>
    <row r="1229" spans="1:22" x14ac:dyDescent="0.2">
      <c r="A1229">
        <v>12.28</v>
      </c>
      <c r="B1229">
        <v>0.68500000000000005</v>
      </c>
      <c r="C1229">
        <v>1.772</v>
      </c>
      <c r="D1229">
        <v>9.1300000000000008</v>
      </c>
      <c r="E1229">
        <v>-0.77600000000000002</v>
      </c>
      <c r="F1229">
        <v>0.21099999999999999</v>
      </c>
      <c r="G1229">
        <v>-7.3999999999999996E-2</v>
      </c>
      <c r="P1229">
        <f t="shared" si="136"/>
        <v>12.28</v>
      </c>
      <c r="Q1229">
        <f t="shared" si="137"/>
        <v>0.17143778601212042</v>
      </c>
      <c r="R1229">
        <f t="shared" si="138"/>
        <v>3.7359277340176065</v>
      </c>
      <c r="S1229">
        <f t="shared" si="139"/>
        <v>8.7997210439266169</v>
      </c>
      <c r="T1229">
        <f t="shared" si="140"/>
        <v>-1.2778556615380763</v>
      </c>
      <c r="U1229">
        <f t="shared" si="141"/>
        <v>-4.469066148206452E-2</v>
      </c>
      <c r="V1229">
        <f t="shared" si="142"/>
        <v>-6.135379919715056E-2</v>
      </c>
    </row>
    <row r="1230" spans="1:22" x14ac:dyDescent="0.2">
      <c r="A1230">
        <v>12.29</v>
      </c>
      <c r="B1230">
        <v>0.78600000000000003</v>
      </c>
      <c r="C1230">
        <v>1.758</v>
      </c>
      <c r="D1230">
        <v>9.2349999999999994</v>
      </c>
      <c r="E1230">
        <v>-0.74399999999999999</v>
      </c>
      <c r="F1230">
        <v>0.188</v>
      </c>
      <c r="G1230">
        <v>-6.5000000000000002E-2</v>
      </c>
      <c r="P1230">
        <f t="shared" si="136"/>
        <v>12.29</v>
      </c>
      <c r="Q1230">
        <f t="shared" si="137"/>
        <v>0.19593780099127198</v>
      </c>
      <c r="R1230">
        <f t="shared" si="138"/>
        <v>3.6099046526363741</v>
      </c>
      <c r="S1230">
        <f t="shared" si="139"/>
        <v>8.8512293508517548</v>
      </c>
      <c r="T1230">
        <f t="shared" si="140"/>
        <v>-1.238576725230411</v>
      </c>
      <c r="U1230">
        <f t="shared" si="141"/>
        <v>-2.9106795178319995E-2</v>
      </c>
      <c r="V1230">
        <f t="shared" si="142"/>
        <v>-6.2290273253350015E-2</v>
      </c>
    </row>
    <row r="1231" spans="1:22" x14ac:dyDescent="0.2">
      <c r="A1231">
        <v>12.3</v>
      </c>
      <c r="B1231">
        <v>0.77600000000000002</v>
      </c>
      <c r="C1231">
        <v>1.82</v>
      </c>
      <c r="D1231">
        <v>9.2349999999999994</v>
      </c>
      <c r="E1231">
        <v>-0.71699999999999997</v>
      </c>
      <c r="F1231">
        <v>9.4E-2</v>
      </c>
      <c r="G1231">
        <v>-0.09</v>
      </c>
      <c r="P1231">
        <f t="shared" si="136"/>
        <v>12.3</v>
      </c>
      <c r="Q1231">
        <f t="shared" si="137"/>
        <v>0.21802281492188291</v>
      </c>
      <c r="R1231">
        <f t="shared" si="138"/>
        <v>3.4970431869518279</v>
      </c>
      <c r="S1231">
        <f t="shared" si="139"/>
        <v>8.8991320762921333</v>
      </c>
      <c r="T1231">
        <f t="shared" si="140"/>
        <v>-1.2001573144642821</v>
      </c>
      <c r="U1231">
        <f t="shared" si="141"/>
        <v>-2.1193799515837591E-2</v>
      </c>
      <c r="V1231">
        <f t="shared" si="142"/>
        <v>-6.4911194125615509E-2</v>
      </c>
    </row>
    <row r="1232" spans="1:22" x14ac:dyDescent="0.2">
      <c r="A1232">
        <v>12.31</v>
      </c>
      <c r="B1232">
        <v>0.77600000000000002</v>
      </c>
      <c r="C1232">
        <v>1.8440000000000001</v>
      </c>
      <c r="D1232">
        <v>9.1920000000000002</v>
      </c>
      <c r="E1232">
        <v>-0.71199999999999997</v>
      </c>
      <c r="F1232">
        <v>-2.1999999999999999E-2</v>
      </c>
      <c r="G1232">
        <v>-9.2999999999999999E-2</v>
      </c>
      <c r="P1232">
        <f t="shared" si="136"/>
        <v>12.31</v>
      </c>
      <c r="Q1232">
        <f t="shared" si="137"/>
        <v>0.23856187787735109</v>
      </c>
      <c r="R1232">
        <f t="shared" si="138"/>
        <v>3.3937620238651998</v>
      </c>
      <c r="S1232">
        <f t="shared" si="139"/>
        <v>8.9406716109516839</v>
      </c>
      <c r="T1232">
        <f t="shared" si="140"/>
        <v>-1.1640772624517823</v>
      </c>
      <c r="U1232">
        <f t="shared" si="141"/>
        <v>-2.1954713549728954E-2</v>
      </c>
      <c r="V1232">
        <f t="shared" si="142"/>
        <v>-6.7558650536822418E-2</v>
      </c>
    </row>
    <row r="1233" spans="1:22" x14ac:dyDescent="0.2">
      <c r="A1233">
        <v>12.32</v>
      </c>
      <c r="B1233">
        <v>0.59399999999999997</v>
      </c>
      <c r="C1233">
        <v>1.8149999999999999</v>
      </c>
      <c r="D1233">
        <v>9.57</v>
      </c>
      <c r="E1233">
        <v>-0.748</v>
      </c>
      <c r="F1233">
        <v>-8.4000000000000005E-2</v>
      </c>
      <c r="G1233">
        <v>-9.9000000000000005E-2</v>
      </c>
      <c r="P1233">
        <f t="shared" si="136"/>
        <v>12.32</v>
      </c>
      <c r="Q1233">
        <f t="shared" si="137"/>
        <v>0.24492320642593648</v>
      </c>
      <c r="R1233">
        <f t="shared" si="138"/>
        <v>3.2956805421946358</v>
      </c>
      <c r="S1233">
        <f t="shared" si="139"/>
        <v>9.0057633781850672</v>
      </c>
      <c r="T1233">
        <f t="shared" si="140"/>
        <v>-1.1330428140801576</v>
      </c>
      <c r="U1233">
        <f t="shared" si="141"/>
        <v>-2.7002363601247921E-2</v>
      </c>
      <c r="V1233">
        <f t="shared" si="142"/>
        <v>-7.0440784999244846E-2</v>
      </c>
    </row>
    <row r="1234" spans="1:22" x14ac:dyDescent="0.2">
      <c r="A1234">
        <v>12.33</v>
      </c>
      <c r="B1234">
        <v>0.46500000000000002</v>
      </c>
      <c r="C1234">
        <v>1.6859999999999999</v>
      </c>
      <c r="D1234">
        <v>10.054</v>
      </c>
      <c r="E1234">
        <v>-0.78500000000000003</v>
      </c>
      <c r="F1234">
        <v>-1.0999999999999999E-2</v>
      </c>
      <c r="G1234">
        <v>-0.09</v>
      </c>
      <c r="P1234">
        <f t="shared" si="136"/>
        <v>12.33</v>
      </c>
      <c r="Q1234">
        <f t="shared" si="137"/>
        <v>0.24180924197612091</v>
      </c>
      <c r="R1234">
        <f t="shared" si="138"/>
        <v>3.195434764241011</v>
      </c>
      <c r="S1234">
        <f t="shared" si="139"/>
        <v>9.1001787217121137</v>
      </c>
      <c r="T1234">
        <f t="shared" si="140"/>
        <v>-1.1067707770945465</v>
      </c>
      <c r="U1234">
        <f t="shared" si="141"/>
        <v>-2.6586678149160561E-2</v>
      </c>
      <c r="V1234">
        <f t="shared" si="142"/>
        <v>-7.2491170049297698E-2</v>
      </c>
    </row>
    <row r="1235" spans="1:22" x14ac:dyDescent="0.2">
      <c r="A1235">
        <v>12.34</v>
      </c>
      <c r="B1235">
        <v>0.13400000000000001</v>
      </c>
      <c r="C1235">
        <v>1.653</v>
      </c>
      <c r="D1235">
        <v>10.021000000000001</v>
      </c>
      <c r="E1235">
        <v>-0.83299999999999996</v>
      </c>
      <c r="F1235">
        <v>0.12</v>
      </c>
      <c r="G1235">
        <v>-8.6999999999999994E-2</v>
      </c>
      <c r="P1235">
        <f t="shared" si="136"/>
        <v>12.34</v>
      </c>
      <c r="Q1235">
        <f t="shared" si="137"/>
        <v>0.2157432550377924</v>
      </c>
      <c r="R1235">
        <f t="shared" si="138"/>
        <v>3.0998961907441398</v>
      </c>
      <c r="S1235">
        <f t="shared" si="139"/>
        <v>9.1856749911922648</v>
      </c>
      <c r="T1235">
        <f t="shared" si="140"/>
        <v>-1.0856977826979282</v>
      </c>
      <c r="U1235">
        <f t="shared" si="141"/>
        <v>-1.7030090678719315E-2</v>
      </c>
      <c r="V1235">
        <f t="shared" si="142"/>
        <v>-7.4188028145846852E-2</v>
      </c>
    </row>
    <row r="1236" spans="1:22" x14ac:dyDescent="0.2">
      <c r="A1236">
        <v>12.35</v>
      </c>
      <c r="B1236">
        <v>-6.2E-2</v>
      </c>
      <c r="C1236">
        <v>1.9590000000000001</v>
      </c>
      <c r="D1236">
        <v>9.609</v>
      </c>
      <c r="E1236">
        <v>-0.873</v>
      </c>
      <c r="F1236">
        <v>0.17599999999999999</v>
      </c>
      <c r="G1236">
        <v>-0.11899999999999999</v>
      </c>
      <c r="P1236">
        <f t="shared" si="136"/>
        <v>12.35</v>
      </c>
      <c r="Q1236">
        <f t="shared" si="137"/>
        <v>0.17778188718514693</v>
      </c>
      <c r="R1236">
        <f t="shared" si="138"/>
        <v>3.0324653173920497</v>
      </c>
      <c r="S1236">
        <f t="shared" si="139"/>
        <v>9.236346521808807</v>
      </c>
      <c r="T1236">
        <f t="shared" si="140"/>
        <v>-1.0688998979090731</v>
      </c>
      <c r="U1236">
        <f t="shared" si="141"/>
        <v>-4.22246433120896E-3</v>
      </c>
      <c r="V1236">
        <f t="shared" si="142"/>
        <v>-7.8006106175637566E-2</v>
      </c>
    </row>
    <row r="1237" spans="1:22" x14ac:dyDescent="0.2">
      <c r="A1237">
        <v>12.36</v>
      </c>
      <c r="B1237">
        <v>0.20599999999999999</v>
      </c>
      <c r="C1237">
        <v>1.8009999999999999</v>
      </c>
      <c r="D1237">
        <v>9.4320000000000004</v>
      </c>
      <c r="E1237">
        <v>-0.94699999999999995</v>
      </c>
      <c r="F1237">
        <v>0.17399999999999999</v>
      </c>
      <c r="G1237">
        <v>-0.14000000000000001</v>
      </c>
      <c r="P1237">
        <f t="shared" si="136"/>
        <v>12.36</v>
      </c>
      <c r="Q1237">
        <f t="shared" si="137"/>
        <v>0.16123781508218663</v>
      </c>
      <c r="R1237">
        <f t="shared" si="138"/>
        <v>2.9586946051746059</v>
      </c>
      <c r="S1237">
        <f t="shared" si="139"/>
        <v>9.271081045282191</v>
      </c>
      <c r="T1237">
        <f t="shared" si="140"/>
        <v>-1.0584578650554379</v>
      </c>
      <c r="U1237">
        <f t="shared" si="141"/>
        <v>7.5486281719756706E-3</v>
      </c>
      <c r="V1237">
        <f t="shared" si="142"/>
        <v>-8.3026918743342934E-2</v>
      </c>
    </row>
    <row r="1238" spans="1:22" x14ac:dyDescent="0.2">
      <c r="A1238">
        <v>12.37</v>
      </c>
      <c r="B1238">
        <v>0.316</v>
      </c>
      <c r="C1238">
        <v>1.581</v>
      </c>
      <c r="D1238">
        <v>9.1969999999999992</v>
      </c>
      <c r="E1238">
        <v>-1.03</v>
      </c>
      <c r="F1238">
        <v>0.1</v>
      </c>
      <c r="G1238">
        <v>-0.193</v>
      </c>
      <c r="P1238">
        <f t="shared" si="136"/>
        <v>12.37</v>
      </c>
      <c r="Q1238">
        <f t="shared" si="137"/>
        <v>0.15355182802643352</v>
      </c>
      <c r="R1238">
        <f t="shared" si="138"/>
        <v>2.8746878428123832</v>
      </c>
      <c r="S1238">
        <f t="shared" si="139"/>
        <v>9.2869341521124369</v>
      </c>
      <c r="T1238">
        <f t="shared" si="140"/>
        <v>-1.0545567745015572</v>
      </c>
      <c r="U1238">
        <f t="shared" si="141"/>
        <v>1.3315744199937377E-2</v>
      </c>
      <c r="V1238">
        <f t="shared" si="142"/>
        <v>-9.1406274431308915E-2</v>
      </c>
    </row>
    <row r="1239" spans="1:22" x14ac:dyDescent="0.2">
      <c r="A1239">
        <v>12.38</v>
      </c>
      <c r="B1239">
        <v>0.50800000000000001</v>
      </c>
      <c r="C1239">
        <v>1.236</v>
      </c>
      <c r="D1239">
        <v>9.1869999999999994</v>
      </c>
      <c r="E1239">
        <v>-1.0780000000000001</v>
      </c>
      <c r="F1239">
        <v>-1.7000000000000001E-2</v>
      </c>
      <c r="G1239">
        <v>-0.224</v>
      </c>
      <c r="P1239">
        <f t="shared" si="136"/>
        <v>12.38</v>
      </c>
      <c r="Q1239">
        <f t="shared" si="137"/>
        <v>0.15984386006458315</v>
      </c>
      <c r="R1239">
        <f t="shared" si="138"/>
        <v>2.7724115538155165</v>
      </c>
      <c r="S1239">
        <f t="shared" si="139"/>
        <v>9.300977541464567</v>
      </c>
      <c r="T1239">
        <f t="shared" si="140"/>
        <v>-1.0542887602864481</v>
      </c>
      <c r="U1239">
        <f t="shared" si="141"/>
        <v>1.0489162105941762E-2</v>
      </c>
      <c r="V1239">
        <f t="shared" si="142"/>
        <v>-0.10136907522111728</v>
      </c>
    </row>
    <row r="1240" spans="1:22" x14ac:dyDescent="0.2">
      <c r="A1240">
        <v>12.39</v>
      </c>
      <c r="B1240">
        <v>0.83799999999999997</v>
      </c>
      <c r="C1240">
        <v>0.94399999999999995</v>
      </c>
      <c r="D1240">
        <v>9.3689999999999998</v>
      </c>
      <c r="E1240">
        <v>-1.1259999999999999</v>
      </c>
      <c r="F1240">
        <v>-0.1</v>
      </c>
      <c r="G1240">
        <v>-0.221</v>
      </c>
      <c r="P1240">
        <f t="shared" si="136"/>
        <v>12.39</v>
      </c>
      <c r="Q1240">
        <f t="shared" si="137"/>
        <v>0.1887954498600623</v>
      </c>
      <c r="R1240">
        <f t="shared" si="138"/>
        <v>2.6568546050484301</v>
      </c>
      <c r="S1240">
        <f t="shared" si="139"/>
        <v>9.3267778935620473</v>
      </c>
      <c r="T1240">
        <f t="shared" si="140"/>
        <v>-1.0573995070663966</v>
      </c>
      <c r="U1240">
        <f t="shared" si="141"/>
        <v>2.0504407585258391E-3</v>
      </c>
      <c r="V1240">
        <f t="shared" si="142"/>
        <v>-0.11042447995563906</v>
      </c>
    </row>
    <row r="1241" spans="1:22" x14ac:dyDescent="0.2">
      <c r="A1241">
        <v>12.4</v>
      </c>
      <c r="B1241">
        <v>0.95799999999999996</v>
      </c>
      <c r="C1241">
        <v>1.03</v>
      </c>
      <c r="D1241">
        <v>9.5850000000000009</v>
      </c>
      <c r="E1241">
        <v>-1.2250000000000001</v>
      </c>
      <c r="F1241">
        <v>-0.17299999999999999</v>
      </c>
      <c r="G1241">
        <v>-0.21099999999999999</v>
      </c>
      <c r="P1241">
        <f t="shared" si="136"/>
        <v>12.4</v>
      </c>
      <c r="Q1241">
        <f t="shared" si="137"/>
        <v>0.2241204283698579</v>
      </c>
      <c r="R1241">
        <f t="shared" si="138"/>
        <v>2.5554066426950395</v>
      </c>
      <c r="S1241">
        <f t="shared" si="139"/>
        <v>9.3658922210127038</v>
      </c>
      <c r="T1241">
        <f t="shared" si="140"/>
        <v>-1.0672225015717489</v>
      </c>
      <c r="U1241">
        <f t="shared" si="141"/>
        <v>-1.0907570094570967E-2</v>
      </c>
      <c r="V1241">
        <f t="shared" si="142"/>
        <v>-0.11814600635874432</v>
      </c>
    </row>
    <row r="1242" spans="1:22" x14ac:dyDescent="0.2">
      <c r="A1242">
        <v>12.41</v>
      </c>
      <c r="B1242">
        <v>1.1259999999999999</v>
      </c>
      <c r="C1242">
        <v>1.0109999999999999</v>
      </c>
      <c r="D1242">
        <v>10.035</v>
      </c>
      <c r="E1242">
        <v>-1.3660000000000001</v>
      </c>
      <c r="F1242">
        <v>-0.21199999999999999</v>
      </c>
      <c r="G1242">
        <v>-0.20399999999999999</v>
      </c>
      <c r="P1242">
        <f t="shared" si="136"/>
        <v>12.41</v>
      </c>
      <c r="Q1242">
        <f t="shared" si="137"/>
        <v>0.26873265838396782</v>
      </c>
      <c r="R1242">
        <f t="shared" si="138"/>
        <v>2.4597300377063864</v>
      </c>
      <c r="S1242">
        <f t="shared" si="139"/>
        <v>9.433768545541815</v>
      </c>
      <c r="T1242">
        <f t="shared" si="140"/>
        <v>-1.0862278864617265</v>
      </c>
      <c r="U1242">
        <f t="shared" si="141"/>
        <v>-2.5688520187950994E-2</v>
      </c>
      <c r="V1242">
        <f t="shared" si="142"/>
        <v>-0.12483702591363222</v>
      </c>
    </row>
    <row r="1243" spans="1:22" x14ac:dyDescent="0.2">
      <c r="A1243">
        <v>12.42</v>
      </c>
      <c r="B1243">
        <v>0.94399999999999995</v>
      </c>
      <c r="C1243">
        <v>0.78100000000000003</v>
      </c>
      <c r="D1243">
        <v>10.532999999999999</v>
      </c>
      <c r="E1243">
        <v>-1.554</v>
      </c>
      <c r="F1243">
        <v>-0.159</v>
      </c>
      <c r="G1243">
        <v>-0.182</v>
      </c>
      <c r="P1243">
        <f t="shared" si="136"/>
        <v>12.42</v>
      </c>
      <c r="Q1243">
        <f t="shared" si="137"/>
        <v>0.29748203229709003</v>
      </c>
      <c r="R1243">
        <f t="shared" si="138"/>
        <v>2.3546507950669393</v>
      </c>
      <c r="S1243">
        <f t="shared" si="139"/>
        <v>9.5317535273538869</v>
      </c>
      <c r="T1243">
        <f t="shared" si="140"/>
        <v>-1.1170628944094056</v>
      </c>
      <c r="U1243">
        <f t="shared" si="141"/>
        <v>-3.5724803774794422E-2</v>
      </c>
      <c r="V1243">
        <f t="shared" si="142"/>
        <v>-0.12951967409967796</v>
      </c>
    </row>
    <row r="1244" spans="1:22" x14ac:dyDescent="0.2">
      <c r="A1244">
        <v>12.43</v>
      </c>
      <c r="B1244">
        <v>0.61299999999999999</v>
      </c>
      <c r="C1244">
        <v>0.60399999999999998</v>
      </c>
      <c r="D1244">
        <v>10.993</v>
      </c>
      <c r="E1244">
        <v>-1.722</v>
      </c>
      <c r="F1244">
        <v>-1.7999999999999999E-2</v>
      </c>
      <c r="G1244">
        <v>-0.16800000000000001</v>
      </c>
      <c r="P1244">
        <f t="shared" si="136"/>
        <v>12.43</v>
      </c>
      <c r="Q1244">
        <f t="shared" si="137"/>
        <v>0.30104895003629373</v>
      </c>
      <c r="R1244">
        <f t="shared" si="138"/>
        <v>2.2445370994122533</v>
      </c>
      <c r="S1244">
        <f t="shared" si="139"/>
        <v>9.6550795604391162</v>
      </c>
      <c r="T1244">
        <f t="shared" si="140"/>
        <v>-1.1574994518007471</v>
      </c>
      <c r="U1244">
        <f t="shared" si="141"/>
        <v>-3.5188547510558811E-2</v>
      </c>
      <c r="V1244">
        <f t="shared" si="142"/>
        <v>-0.13289453691270051</v>
      </c>
    </row>
    <row r="1245" spans="1:22" x14ac:dyDescent="0.2">
      <c r="A1245">
        <v>12.44</v>
      </c>
      <c r="B1245">
        <v>0.20599999999999999</v>
      </c>
      <c r="C1245">
        <v>0.54100000000000004</v>
      </c>
      <c r="D1245">
        <v>10.901999999999999</v>
      </c>
      <c r="E1245">
        <v>-1.859</v>
      </c>
      <c r="F1245">
        <v>0.123</v>
      </c>
      <c r="G1245">
        <v>-0.16700000000000001</v>
      </c>
      <c r="P1245">
        <f t="shared" si="136"/>
        <v>12.44</v>
      </c>
      <c r="Q1245">
        <f t="shared" si="137"/>
        <v>0.27587618353375315</v>
      </c>
      <c r="R1245">
        <f t="shared" si="138"/>
        <v>2.1377213624533953</v>
      </c>
      <c r="S1245">
        <f t="shared" si="139"/>
        <v>9.7634027712083782</v>
      </c>
      <c r="T1245">
        <f t="shared" si="140"/>
        <v>-1.2046954501746947</v>
      </c>
      <c r="U1245">
        <f t="shared" si="141"/>
        <v>-2.4819829184819692E-2</v>
      </c>
      <c r="V1245">
        <f t="shared" si="142"/>
        <v>-0.13596315932881145</v>
      </c>
    </row>
    <row r="1246" spans="1:22" x14ac:dyDescent="0.2">
      <c r="A1246">
        <v>12.45</v>
      </c>
      <c r="B1246">
        <v>5.7000000000000002E-2</v>
      </c>
      <c r="C1246">
        <v>-0.46500000000000002</v>
      </c>
      <c r="D1246">
        <v>10.198</v>
      </c>
      <c r="E1246">
        <v>-2.0009999999999999</v>
      </c>
      <c r="F1246">
        <v>4.8000000000000001E-2</v>
      </c>
      <c r="G1246">
        <v>-0.246</v>
      </c>
      <c r="P1246">
        <f t="shared" si="136"/>
        <v>12.45</v>
      </c>
      <c r="Q1246">
        <f t="shared" si="137"/>
        <v>0.24203551068639037</v>
      </c>
      <c r="R1246">
        <f t="shared" si="138"/>
        <v>1.9679627270816573</v>
      </c>
      <c r="S1246">
        <f t="shared" si="139"/>
        <v>9.8148633572237927</v>
      </c>
      <c r="T1246">
        <f t="shared" si="140"/>
        <v>-1.2585277286624661</v>
      </c>
      <c r="U1246">
        <f t="shared" si="141"/>
        <v>-2.0426921141882312E-2</v>
      </c>
      <c r="V1246">
        <f t="shared" si="142"/>
        <v>-0.14434697817579462</v>
      </c>
    </row>
    <row r="1247" spans="1:22" x14ac:dyDescent="0.2">
      <c r="A1247">
        <v>12.46</v>
      </c>
      <c r="B1247">
        <v>0.115</v>
      </c>
      <c r="C1247">
        <v>-0.46</v>
      </c>
      <c r="D1247">
        <v>10.289</v>
      </c>
      <c r="E1247">
        <v>-2.004</v>
      </c>
      <c r="F1247">
        <v>3.9E-2</v>
      </c>
      <c r="G1247">
        <v>-0.25</v>
      </c>
      <c r="P1247">
        <f t="shared" si="136"/>
        <v>12.46</v>
      </c>
      <c r="Q1247">
        <f t="shared" si="137"/>
        <v>0.214623684938343</v>
      </c>
      <c r="R1247">
        <f t="shared" si="138"/>
        <v>1.8104371961859411</v>
      </c>
      <c r="S1247">
        <f t="shared" si="139"/>
        <v>9.8690917022181264</v>
      </c>
      <c r="T1247">
        <f t="shared" si="140"/>
        <v>-1.3088017476560934</v>
      </c>
      <c r="U1247">
        <f t="shared" si="141"/>
        <v>-1.6971516661950545E-2</v>
      </c>
      <c r="V1247">
        <f t="shared" si="142"/>
        <v>-0.15242392970348898</v>
      </c>
    </row>
    <row r="1248" spans="1:22" x14ac:dyDescent="0.2">
      <c r="A1248">
        <v>12.47</v>
      </c>
      <c r="B1248">
        <v>0.125</v>
      </c>
      <c r="C1248">
        <v>-0.51700000000000002</v>
      </c>
      <c r="D1248">
        <v>10.173999999999999</v>
      </c>
      <c r="E1248">
        <v>-2</v>
      </c>
      <c r="F1248">
        <v>3.5000000000000003E-2</v>
      </c>
      <c r="G1248">
        <v>-0.25600000000000001</v>
      </c>
      <c r="P1248">
        <f t="shared" si="136"/>
        <v>12.47</v>
      </c>
      <c r="Q1248">
        <f t="shared" si="137"/>
        <v>0.18983068699265895</v>
      </c>
      <c r="R1248">
        <f t="shared" si="138"/>
        <v>1.6599484524529251</v>
      </c>
      <c r="S1248">
        <f t="shared" si="139"/>
        <v>9.9114740630628582</v>
      </c>
      <c r="T1248">
        <f t="shared" si="140"/>
        <v>-1.3552765853201667</v>
      </c>
      <c r="U1248">
        <f t="shared" si="141"/>
        <v>-1.4037990495614001E-2</v>
      </c>
      <c r="V1248">
        <f t="shared" si="142"/>
        <v>-0.16035549462424473</v>
      </c>
    </row>
    <row r="1249" spans="1:22" x14ac:dyDescent="0.2">
      <c r="A1249">
        <v>12.48</v>
      </c>
      <c r="B1249">
        <v>0.13900000000000001</v>
      </c>
      <c r="C1249">
        <v>-0.58399999999999996</v>
      </c>
      <c r="D1249">
        <v>10.39</v>
      </c>
      <c r="E1249">
        <v>-1.9970000000000001</v>
      </c>
      <c r="F1249">
        <v>3.1E-2</v>
      </c>
      <c r="G1249">
        <v>-0.25900000000000001</v>
      </c>
      <c r="P1249">
        <f t="shared" si="136"/>
        <v>12.48</v>
      </c>
      <c r="Q1249">
        <f t="shared" si="137"/>
        <v>0.16775319890317281</v>
      </c>
      <c r="R1249">
        <f t="shared" si="138"/>
        <v>1.5153039207812202</v>
      </c>
      <c r="S1249">
        <f t="shared" si="139"/>
        <v>9.9660096586484581</v>
      </c>
      <c r="T1249">
        <f t="shared" si="140"/>
        <v>-1.3982881843477548</v>
      </c>
      <c r="U1249">
        <f t="shared" si="141"/>
        <v>-1.1589811160921018E-2</v>
      </c>
      <c r="V1249">
        <f t="shared" si="142"/>
        <v>-0.16794185000054759</v>
      </c>
    </row>
    <row r="1250" spans="1:22" x14ac:dyDescent="0.2">
      <c r="A1250">
        <v>12.49</v>
      </c>
      <c r="B1250">
        <v>0.158</v>
      </c>
      <c r="C1250">
        <v>-0.63700000000000001</v>
      </c>
      <c r="D1250">
        <v>10.461</v>
      </c>
      <c r="E1250">
        <v>-2.004</v>
      </c>
      <c r="F1250">
        <v>3.4000000000000002E-2</v>
      </c>
      <c r="G1250">
        <v>-0.25900000000000001</v>
      </c>
      <c r="P1250">
        <f t="shared" si="136"/>
        <v>12.49</v>
      </c>
      <c r="Q1250">
        <f t="shared" si="137"/>
        <v>0.14855113497995068</v>
      </c>
      <c r="R1250">
        <f t="shared" si="138"/>
        <v>1.3770745063265348</v>
      </c>
      <c r="S1250">
        <f t="shared" si="139"/>
        <v>10.021697762543067</v>
      </c>
      <c r="T1250">
        <f t="shared" si="140"/>
        <v>-1.4387789714434118</v>
      </c>
      <c r="U1250">
        <f t="shared" si="141"/>
        <v>-9.1030043796565437E-3</v>
      </c>
      <c r="V1250">
        <f t="shared" si="142"/>
        <v>-0.17499716050050926</v>
      </c>
    </row>
    <row r="1251" spans="1:22" x14ac:dyDescent="0.2">
      <c r="A1251">
        <v>12.5</v>
      </c>
      <c r="B1251">
        <v>0.254</v>
      </c>
      <c r="C1251">
        <v>-0.50800000000000001</v>
      </c>
      <c r="D1251">
        <v>10.471</v>
      </c>
      <c r="E1251">
        <v>-2.0470000000000002</v>
      </c>
      <c r="F1251">
        <v>4.2999999999999997E-2</v>
      </c>
      <c r="G1251">
        <v>-0.28999999999999998</v>
      </c>
      <c r="P1251">
        <f t="shared" si="136"/>
        <v>12.5</v>
      </c>
      <c r="Q1251">
        <f t="shared" si="137"/>
        <v>0.1374132155313541</v>
      </c>
      <c r="R1251">
        <f t="shared" si="138"/>
        <v>1.2575511508836772</v>
      </c>
      <c r="S1251">
        <f t="shared" si="139"/>
        <v>10.074187699165053</v>
      </c>
      <c r="T1251">
        <f t="shared" si="140"/>
        <v>-1.479445403442373</v>
      </c>
      <c r="U1251">
        <f t="shared" si="141"/>
        <v>-6.1602740730805827E-3</v>
      </c>
      <c r="V1251">
        <f t="shared" si="142"/>
        <v>-0.18372859926547358</v>
      </c>
    </row>
    <row r="1252" spans="1:22" x14ac:dyDescent="0.2">
      <c r="A1252">
        <v>12.51</v>
      </c>
      <c r="B1252">
        <v>0.307</v>
      </c>
      <c r="C1252">
        <v>-0.35</v>
      </c>
      <c r="D1252">
        <v>10.208</v>
      </c>
      <c r="E1252">
        <v>-2.1469999999999998</v>
      </c>
      <c r="F1252">
        <v>4.5999999999999999E-2</v>
      </c>
      <c r="G1252">
        <v>-0.30299999999999999</v>
      </c>
      <c r="P1252">
        <f t="shared" si="136"/>
        <v>12.51</v>
      </c>
      <c r="Q1252">
        <f t="shared" si="137"/>
        <v>0.13076495044415928</v>
      </c>
      <c r="R1252">
        <f t="shared" si="138"/>
        <v>1.1574544303218197</v>
      </c>
      <c r="S1252">
        <f t="shared" si="139"/>
        <v>10.104593340223499</v>
      </c>
      <c r="T1252">
        <f t="shared" si="140"/>
        <v>-1.5242651852014069</v>
      </c>
      <c r="U1252">
        <f t="shared" si="141"/>
        <v>-3.2135348879649391E-3</v>
      </c>
      <c r="V1252">
        <f t="shared" si="142"/>
        <v>-0.19275883731689042</v>
      </c>
    </row>
    <row r="1253" spans="1:22" x14ac:dyDescent="0.2">
      <c r="A1253">
        <v>12.52</v>
      </c>
      <c r="B1253">
        <v>0.192</v>
      </c>
      <c r="C1253">
        <v>-0.41699999999999998</v>
      </c>
      <c r="D1253">
        <v>10.255000000000001</v>
      </c>
      <c r="E1253">
        <v>-2.2639999999999998</v>
      </c>
      <c r="F1253">
        <v>3.9E-2</v>
      </c>
      <c r="G1253">
        <v>-0.317</v>
      </c>
      <c r="P1253">
        <f t="shared" si="136"/>
        <v>12.52</v>
      </c>
      <c r="Q1253">
        <f t="shared" si="137"/>
        <v>0.11653206391306811</v>
      </c>
      <c r="R1253">
        <f t="shared" si="138"/>
        <v>1.0596744801992921</v>
      </c>
      <c r="S1253">
        <f t="shared" si="139"/>
        <v>10.136160586407854</v>
      </c>
      <c r="T1253">
        <f t="shared" si="140"/>
        <v>-1.5741375822373083</v>
      </c>
      <c r="U1253">
        <f t="shared" si="141"/>
        <v>-9.6306744580739031E-4</v>
      </c>
      <c r="V1253">
        <f t="shared" si="142"/>
        <v>-0.2021369587047081</v>
      </c>
    </row>
    <row r="1254" spans="1:22" x14ac:dyDescent="0.2">
      <c r="A1254">
        <v>12.53</v>
      </c>
      <c r="B1254">
        <v>0.47899999999999998</v>
      </c>
      <c r="C1254">
        <v>-0.71899999999999997</v>
      </c>
      <c r="D1254">
        <v>10.327</v>
      </c>
      <c r="E1254">
        <v>-2.4020000000000001</v>
      </c>
      <c r="F1254">
        <v>6.0000000000000001E-3</v>
      </c>
      <c r="G1254">
        <v>-0.35599999999999998</v>
      </c>
      <c r="P1254">
        <f t="shared" si="136"/>
        <v>12.53</v>
      </c>
      <c r="Q1254">
        <f t="shared" si="137"/>
        <v>0.12338547943915332</v>
      </c>
      <c r="R1254">
        <f t="shared" si="138"/>
        <v>0.94759912658534162</v>
      </c>
      <c r="S1254">
        <f t="shared" si="139"/>
        <v>10.170558125359305</v>
      </c>
      <c r="T1254">
        <f t="shared" si="140"/>
        <v>-1.6301789114806966</v>
      </c>
      <c r="U1254">
        <f t="shared" si="141"/>
        <v>-1.1801327246008704E-3</v>
      </c>
      <c r="V1254">
        <f t="shared" si="142"/>
        <v>-0.21358861159537851</v>
      </c>
    </row>
    <row r="1255" spans="1:22" x14ac:dyDescent="0.2">
      <c r="A1255">
        <v>12.54</v>
      </c>
      <c r="B1255">
        <v>0.82399999999999995</v>
      </c>
      <c r="C1255">
        <v>-1.0920000000000001</v>
      </c>
      <c r="D1255">
        <v>10.5</v>
      </c>
      <c r="E1255">
        <v>-2.4750000000000001</v>
      </c>
      <c r="F1255">
        <v>1.2999999999999999E-2</v>
      </c>
      <c r="G1255">
        <v>-0.35799999999999998</v>
      </c>
      <c r="P1255">
        <f t="shared" si="136"/>
        <v>12.54</v>
      </c>
      <c r="Q1255">
        <f t="shared" si="137"/>
        <v>0.15390915587841256</v>
      </c>
      <c r="R1255">
        <f t="shared" si="138"/>
        <v>0.81725904772436764</v>
      </c>
      <c r="S1255">
        <f t="shared" si="139"/>
        <v>10.214657836584154</v>
      </c>
      <c r="T1255">
        <f t="shared" si="140"/>
        <v>-1.6874073476770477</v>
      </c>
      <c r="U1255">
        <f t="shared" si="141"/>
        <v>-8.9200343387880684E-4</v>
      </c>
      <c r="V1255">
        <f t="shared" si="142"/>
        <v>-0.22437864878370201</v>
      </c>
    </row>
    <row r="1256" spans="1:22" x14ac:dyDescent="0.2">
      <c r="A1256">
        <v>12.55</v>
      </c>
      <c r="B1256">
        <v>0.84799999999999998</v>
      </c>
      <c r="C1256">
        <v>-1.657</v>
      </c>
      <c r="D1256">
        <v>10.145</v>
      </c>
      <c r="E1256">
        <v>-2.448</v>
      </c>
      <c r="F1256">
        <v>4.3999999999999997E-2</v>
      </c>
      <c r="G1256">
        <v>-0.32700000000000001</v>
      </c>
      <c r="P1256">
        <f t="shared" si="136"/>
        <v>12.55</v>
      </c>
      <c r="Q1256">
        <f t="shared" si="137"/>
        <v>0.18397617496692364</v>
      </c>
      <c r="R1256">
        <f t="shared" si="138"/>
        <v>0.65649277438366183</v>
      </c>
      <c r="S1256">
        <f t="shared" si="139"/>
        <v>10.230820568023262</v>
      </c>
      <c r="T1256">
        <f t="shared" si="140"/>
        <v>-1.7387397933396542</v>
      </c>
      <c r="U1256">
        <f t="shared" si="141"/>
        <v>1.5459568064927127E-3</v>
      </c>
      <c r="V1256">
        <f t="shared" si="142"/>
        <v>-0.23224338336884284</v>
      </c>
    </row>
    <row r="1257" spans="1:22" x14ac:dyDescent="0.2">
      <c r="A1257">
        <v>12.56</v>
      </c>
      <c r="B1257">
        <v>0.79</v>
      </c>
      <c r="C1257">
        <v>-1.7909999999999999</v>
      </c>
      <c r="D1257">
        <v>9.9540000000000006</v>
      </c>
      <c r="E1257">
        <v>-2.3820000000000001</v>
      </c>
      <c r="F1257">
        <v>0.06</v>
      </c>
      <c r="G1257">
        <v>-0.29099999999999998</v>
      </c>
      <c r="P1257">
        <f t="shared" si="136"/>
        <v>12.56</v>
      </c>
      <c r="Q1257">
        <f t="shared" si="137"/>
        <v>0.20787850271923897</v>
      </c>
      <c r="R1257">
        <f t="shared" si="138"/>
        <v>0.49760014017680543</v>
      </c>
      <c r="S1257">
        <f t="shared" si="139"/>
        <v>10.232481908261633</v>
      </c>
      <c r="T1257">
        <f t="shared" si="140"/>
        <v>-1.7818589678058783</v>
      </c>
      <c r="U1257">
        <f t="shared" si="141"/>
        <v>4.9332598300382254E-3</v>
      </c>
      <c r="V1257">
        <f t="shared" si="142"/>
        <v>-0.23703758653302384</v>
      </c>
    </row>
    <row r="1258" spans="1:22" x14ac:dyDescent="0.2">
      <c r="A1258">
        <v>12.57</v>
      </c>
      <c r="B1258">
        <v>0.76200000000000001</v>
      </c>
      <c r="C1258">
        <v>-1.7769999999999999</v>
      </c>
      <c r="D1258">
        <v>9.8390000000000004</v>
      </c>
      <c r="E1258">
        <v>-2.3410000000000002</v>
      </c>
      <c r="F1258">
        <v>8.4000000000000005E-2</v>
      </c>
      <c r="G1258">
        <v>-0.23499999999999999</v>
      </c>
      <c r="P1258">
        <f t="shared" si="136"/>
        <v>12.57</v>
      </c>
      <c r="Q1258">
        <f t="shared" si="137"/>
        <v>0.22814766752889221</v>
      </c>
      <c r="R1258">
        <f t="shared" si="138"/>
        <v>0.350809990364429</v>
      </c>
      <c r="S1258">
        <f t="shared" si="139"/>
        <v>10.225976954683318</v>
      </c>
      <c r="T1258">
        <f t="shared" si="140"/>
        <v>-1.8190898000594666</v>
      </c>
      <c r="U1258">
        <f t="shared" si="141"/>
        <v>9.7634516419355527E-3</v>
      </c>
      <c r="V1258">
        <f t="shared" si="142"/>
        <v>-0.23757619547571215</v>
      </c>
    </row>
    <row r="1259" spans="1:22" x14ac:dyDescent="0.2">
      <c r="A1259">
        <v>12.58</v>
      </c>
      <c r="B1259">
        <v>0.70399999999999996</v>
      </c>
      <c r="C1259">
        <v>-1.9590000000000001</v>
      </c>
      <c r="D1259">
        <v>9.3789999999999996</v>
      </c>
      <c r="E1259">
        <v>-2.2839999999999998</v>
      </c>
      <c r="F1259">
        <v>7.6999999999999999E-2</v>
      </c>
      <c r="G1259">
        <v>-0.19</v>
      </c>
      <c r="P1259">
        <f t="shared" si="136"/>
        <v>12.58</v>
      </c>
      <c r="Q1259">
        <f t="shared" si="137"/>
        <v>0.24293799080186973</v>
      </c>
      <c r="R1259">
        <f t="shared" si="138"/>
        <v>0.20155515103891888</v>
      </c>
      <c r="S1259">
        <f t="shared" si="139"/>
        <v>10.187727347855487</v>
      </c>
      <c r="T1259">
        <f t="shared" si="140"/>
        <v>-1.849724474055304</v>
      </c>
      <c r="U1259">
        <f t="shared" si="141"/>
        <v>1.3765530027000067E-2</v>
      </c>
      <c r="V1259">
        <f t="shared" si="142"/>
        <v>-0.2349271017924123</v>
      </c>
    </row>
    <row r="1260" spans="1:22" x14ac:dyDescent="0.2">
      <c r="A1260">
        <v>12.59</v>
      </c>
      <c r="B1260">
        <v>0.90500000000000003</v>
      </c>
      <c r="C1260">
        <v>-2.4430000000000001</v>
      </c>
      <c r="D1260">
        <v>9.1539999999999999</v>
      </c>
      <c r="E1260">
        <v>-2.2349999999999999</v>
      </c>
      <c r="F1260">
        <v>5.3999999999999999E-2</v>
      </c>
      <c r="G1260">
        <v>-0.14899999999999999</v>
      </c>
      <c r="P1260">
        <f t="shared" si="136"/>
        <v>12.59</v>
      </c>
      <c r="Q1260">
        <f t="shared" si="137"/>
        <v>0.27076299144573879</v>
      </c>
      <c r="R1260">
        <f t="shared" si="138"/>
        <v>2.8868150466194509E-2</v>
      </c>
      <c r="S1260">
        <f t="shared" si="139"/>
        <v>10.136405213505604</v>
      </c>
      <c r="T1260">
        <f t="shared" si="140"/>
        <v>-1.8747847208714328</v>
      </c>
      <c r="U1260">
        <f t="shared" si="141"/>
        <v>1.5877462925110063E-2</v>
      </c>
      <c r="V1260">
        <f t="shared" si="142"/>
        <v>-0.22959344466694342</v>
      </c>
    </row>
    <row r="1261" spans="1:22" x14ac:dyDescent="0.2">
      <c r="A1261">
        <v>12.6</v>
      </c>
      <c r="B1261">
        <v>0.877</v>
      </c>
      <c r="C1261">
        <v>-2.4380000000000002</v>
      </c>
      <c r="D1261">
        <v>9.4600000000000009</v>
      </c>
      <c r="E1261">
        <v>-2.2690000000000001</v>
      </c>
      <c r="F1261">
        <v>5.5E-2</v>
      </c>
      <c r="G1261">
        <v>-0.14599999999999999</v>
      </c>
      <c r="P1261">
        <f t="shared" si="136"/>
        <v>12.6</v>
      </c>
      <c r="Q1261">
        <f t="shared" si="137"/>
        <v>0.29468024204453708</v>
      </c>
      <c r="R1261">
        <f t="shared" si="138"/>
        <v>-0.13138076006643915</v>
      </c>
      <c r="S1261">
        <f t="shared" si="139"/>
        <v>10.110095628560213</v>
      </c>
      <c r="T1261">
        <f t="shared" si="140"/>
        <v>-1.9004707504104326</v>
      </c>
      <c r="U1261">
        <f t="shared" si="141"/>
        <v>1.7911560520352362E-2</v>
      </c>
      <c r="V1261">
        <f t="shared" si="142"/>
        <v>-0.22442314354025739</v>
      </c>
    </row>
    <row r="1262" spans="1:22" x14ac:dyDescent="0.2">
      <c r="A1262">
        <v>12.61</v>
      </c>
      <c r="B1262">
        <v>0.94799999999999995</v>
      </c>
      <c r="C1262">
        <v>-2.4430000000000001</v>
      </c>
      <c r="D1262">
        <v>9.7959999999999994</v>
      </c>
      <c r="E1262">
        <v>-2.39</v>
      </c>
      <c r="F1262">
        <v>0.10100000000000001</v>
      </c>
      <c r="G1262">
        <v>-0.18</v>
      </c>
      <c r="P1262">
        <f t="shared" si="136"/>
        <v>12.61</v>
      </c>
      <c r="Q1262">
        <f t="shared" si="137"/>
        <v>0.32189328510141946</v>
      </c>
      <c r="R1262">
        <f t="shared" si="138"/>
        <v>-0.28076224686178841</v>
      </c>
      <c r="S1262">
        <f t="shared" si="139"/>
        <v>10.109147714560999</v>
      </c>
      <c r="T1262">
        <f t="shared" si="140"/>
        <v>-1.9328287578817023</v>
      </c>
      <c r="U1262">
        <f t="shared" si="141"/>
        <v>2.3023271283927699E-2</v>
      </c>
      <c r="V1262">
        <f t="shared" si="142"/>
        <v>-0.22199476349243935</v>
      </c>
    </row>
    <row r="1263" spans="1:22" x14ac:dyDescent="0.2">
      <c r="A1263">
        <v>12.62</v>
      </c>
      <c r="B1263">
        <v>0.79500000000000004</v>
      </c>
      <c r="C1263">
        <v>-2.5289999999999999</v>
      </c>
      <c r="D1263">
        <v>9.7959999999999994</v>
      </c>
      <c r="E1263">
        <v>-2.5590000000000002</v>
      </c>
      <c r="F1263">
        <v>0.13100000000000001</v>
      </c>
      <c r="G1263">
        <v>-0.22600000000000001</v>
      </c>
      <c r="P1263">
        <f t="shared" si="136"/>
        <v>12.62</v>
      </c>
      <c r="Q1263">
        <f t="shared" si="137"/>
        <v>0.33649141514432007</v>
      </c>
      <c r="R1263">
        <f t="shared" si="138"/>
        <v>-0.42570702958146323</v>
      </c>
      <c r="S1263">
        <f t="shared" si="139"/>
        <v>10.108266154541729</v>
      </c>
      <c r="T1263">
        <f t="shared" si="140"/>
        <v>-1.9747517048299832</v>
      </c>
      <c r="U1263">
        <f t="shared" si="141"/>
        <v>2.9877162294052764E-2</v>
      </c>
      <c r="V1263">
        <f t="shared" si="142"/>
        <v>-0.22295637004796859</v>
      </c>
    </row>
    <row r="1264" spans="1:22" x14ac:dyDescent="0.2">
      <c r="A1264">
        <v>12.63</v>
      </c>
      <c r="B1264">
        <v>0.55600000000000005</v>
      </c>
      <c r="C1264">
        <v>-3.008</v>
      </c>
      <c r="D1264">
        <v>9.4649999999999999</v>
      </c>
      <c r="E1264">
        <v>-2.6869999999999998</v>
      </c>
      <c r="F1264">
        <v>0.13300000000000001</v>
      </c>
      <c r="G1264">
        <v>-0.29899999999999999</v>
      </c>
      <c r="P1264">
        <f t="shared" si="136"/>
        <v>12.63</v>
      </c>
      <c r="Q1264">
        <f t="shared" si="137"/>
        <v>0.3333376760842176</v>
      </c>
      <c r="R1264">
        <f t="shared" si="138"/>
        <v>-0.59403567751076081</v>
      </c>
      <c r="S1264">
        <f t="shared" si="139"/>
        <v>10.084276303723808</v>
      </c>
      <c r="T1264">
        <f t="shared" si="140"/>
        <v>-2.0227000454918844</v>
      </c>
      <c r="U1264">
        <f t="shared" si="141"/>
        <v>3.6391280933469071E-2</v>
      </c>
      <c r="V1264">
        <f t="shared" si="142"/>
        <v>-0.22896066414461078</v>
      </c>
    </row>
    <row r="1265" spans="1:22" x14ac:dyDescent="0.2">
      <c r="A1265">
        <v>12.64</v>
      </c>
      <c r="B1265">
        <v>0.90100000000000002</v>
      </c>
      <c r="C1265">
        <v>-3.6070000000000002</v>
      </c>
      <c r="D1265">
        <v>9.125</v>
      </c>
      <c r="E1265">
        <v>-2.7240000000000002</v>
      </c>
      <c r="F1265">
        <v>7.2999999999999995E-2</v>
      </c>
      <c r="G1265">
        <v>-0.33500000000000002</v>
      </c>
      <c r="P1265">
        <f t="shared" si="136"/>
        <v>12.64</v>
      </c>
      <c r="Q1265">
        <f t="shared" si="137"/>
        <v>0.35455469875832235</v>
      </c>
      <c r="R1265">
        <f t="shared" si="138"/>
        <v>-0.79251132008500758</v>
      </c>
      <c r="S1265">
        <f t="shared" si="139"/>
        <v>10.038165742463143</v>
      </c>
      <c r="T1265">
        <f t="shared" si="140"/>
        <v>-2.0698820023074527</v>
      </c>
      <c r="U1265">
        <f t="shared" si="141"/>
        <v>3.8249411268126234E-2</v>
      </c>
      <c r="V1265">
        <f t="shared" si="142"/>
        <v>-0.237064657654488</v>
      </c>
    </row>
    <row r="1266" spans="1:22" x14ac:dyDescent="0.2">
      <c r="A1266">
        <v>12.65</v>
      </c>
      <c r="B1266">
        <v>1.226</v>
      </c>
      <c r="C1266">
        <v>-3.9470000000000001</v>
      </c>
      <c r="D1266">
        <v>8.3059999999999992</v>
      </c>
      <c r="E1266">
        <v>-2.68</v>
      </c>
      <c r="F1266">
        <v>7.0000000000000001E-3</v>
      </c>
      <c r="G1266">
        <v>-0.311</v>
      </c>
      <c r="P1266">
        <f t="shared" si="136"/>
        <v>12.65</v>
      </c>
      <c r="Q1266">
        <f t="shared" si="137"/>
        <v>0.39703652984523979</v>
      </c>
      <c r="R1266">
        <f t="shared" si="138"/>
        <v>-1.000893667679057</v>
      </c>
      <c r="S1266">
        <f t="shared" si="139"/>
        <v>9.9379529204907229</v>
      </c>
      <c r="T1266">
        <f t="shared" si="140"/>
        <v>-2.110681222145931</v>
      </c>
      <c r="U1266">
        <f t="shared" si="141"/>
        <v>3.5357472479357402E-2</v>
      </c>
      <c r="V1266">
        <f t="shared" si="142"/>
        <v>-0.24292137161867383</v>
      </c>
    </row>
    <row r="1267" spans="1:22" x14ac:dyDescent="0.2">
      <c r="A1267">
        <v>12.66</v>
      </c>
      <c r="B1267">
        <v>1.073</v>
      </c>
      <c r="C1267">
        <v>-4.3010000000000002</v>
      </c>
      <c r="D1267">
        <v>8.1669999999999998</v>
      </c>
      <c r="E1267">
        <v>-2.5790000000000002</v>
      </c>
      <c r="F1267">
        <v>-6.0999999999999999E-2</v>
      </c>
      <c r="G1267">
        <v>-0.26200000000000001</v>
      </c>
      <c r="P1267">
        <f t="shared" si="136"/>
        <v>12.66</v>
      </c>
      <c r="Q1267">
        <f t="shared" si="137"/>
        <v>0.42583463275607292</v>
      </c>
      <c r="R1267">
        <f t="shared" si="138"/>
        <v>-1.219469250941523</v>
      </c>
      <c r="S1267">
        <f t="shared" si="139"/>
        <v>9.835024996056374</v>
      </c>
      <c r="T1267">
        <f t="shared" si="140"/>
        <v>-2.1415544965957158</v>
      </c>
      <c r="U1267">
        <f t="shared" si="141"/>
        <v>2.7907969405802383E-2</v>
      </c>
      <c r="V1267">
        <f t="shared" si="142"/>
        <v>-0.24493811560536663</v>
      </c>
    </row>
    <row r="1268" spans="1:22" x14ac:dyDescent="0.2">
      <c r="A1268">
        <v>12.67</v>
      </c>
      <c r="B1268">
        <v>0.69499999999999995</v>
      </c>
      <c r="C1268">
        <v>-4.4359999999999999</v>
      </c>
      <c r="D1268">
        <v>8.1289999999999996</v>
      </c>
      <c r="E1268">
        <v>-2.4780000000000002</v>
      </c>
      <c r="F1268">
        <v>-8.1000000000000003E-2</v>
      </c>
      <c r="G1268">
        <v>-0.218</v>
      </c>
      <c r="P1268">
        <f t="shared" si="136"/>
        <v>12.67</v>
      </c>
      <c r="Q1268">
        <f t="shared" si="137"/>
        <v>0.42615686846314776</v>
      </c>
      <c r="R1268">
        <f t="shared" si="138"/>
        <v>-1.4321945433756165</v>
      </c>
      <c r="S1268">
        <f t="shared" si="139"/>
        <v>9.7366420263324276</v>
      </c>
      <c r="T1268">
        <f t="shared" si="140"/>
        <v>-2.1631966418340154</v>
      </c>
      <c r="U1268">
        <f t="shared" si="141"/>
        <v>1.9579931547396217E-2</v>
      </c>
      <c r="V1268">
        <f t="shared" si="142"/>
        <v>-0.24373368751299096</v>
      </c>
    </row>
    <row r="1269" spans="1:22" x14ac:dyDescent="0.2">
      <c r="A1269">
        <v>12.68</v>
      </c>
      <c r="B1269">
        <v>0.82899999999999996</v>
      </c>
      <c r="C1269">
        <v>-4.4160000000000004</v>
      </c>
      <c r="D1269">
        <v>8.4589999999999996</v>
      </c>
      <c r="E1269">
        <v>-2.4279999999999999</v>
      </c>
      <c r="F1269">
        <v>-2.1000000000000001E-2</v>
      </c>
      <c r="G1269">
        <v>-0.184</v>
      </c>
      <c r="P1269">
        <f t="shared" si="136"/>
        <v>12.68</v>
      </c>
      <c r="Q1269">
        <f t="shared" si="137"/>
        <v>0.43583654767072738</v>
      </c>
      <c r="R1269">
        <f t="shared" si="138"/>
        <v>-1.6286290653393234</v>
      </c>
      <c r="S1269">
        <f t="shared" si="139"/>
        <v>9.6682458644891582</v>
      </c>
      <c r="T1269">
        <f t="shared" si="140"/>
        <v>-2.179823836905634</v>
      </c>
      <c r="U1269">
        <f t="shared" si="141"/>
        <v>1.6034856339078481E-2</v>
      </c>
      <c r="V1269">
        <f t="shared" si="142"/>
        <v>-0.24023356938708157</v>
      </c>
    </row>
    <row r="1270" spans="1:22" x14ac:dyDescent="0.2">
      <c r="A1270">
        <v>12.69</v>
      </c>
      <c r="B1270">
        <v>0.72299999999999998</v>
      </c>
      <c r="C1270">
        <v>-4.5650000000000004</v>
      </c>
      <c r="D1270">
        <v>8.5020000000000007</v>
      </c>
      <c r="E1270">
        <v>-2.4350000000000001</v>
      </c>
      <c r="F1270">
        <v>9.1999999999999998E-2</v>
      </c>
      <c r="G1270">
        <v>-0.14899999999999999</v>
      </c>
      <c r="P1270">
        <f t="shared" si="136"/>
        <v>12.69</v>
      </c>
      <c r="Q1270">
        <f t="shared" si="137"/>
        <v>0.43741864933377644</v>
      </c>
      <c r="R1270">
        <f t="shared" si="138"/>
        <v>-1.8217431707655707</v>
      </c>
      <c r="S1270">
        <f t="shared" si="139"/>
        <v>9.6076474339749165</v>
      </c>
      <c r="T1270">
        <f t="shared" si="140"/>
        <v>-2.1957771283222396</v>
      </c>
      <c r="U1270">
        <f t="shared" si="141"/>
        <v>2.064793639534299E-2</v>
      </c>
      <c r="V1270">
        <f t="shared" si="142"/>
        <v>-0.23452845952998583</v>
      </c>
    </row>
    <row r="1271" spans="1:22" x14ac:dyDescent="0.2">
      <c r="A1271">
        <v>12.7</v>
      </c>
      <c r="B1271">
        <v>0.56999999999999995</v>
      </c>
      <c r="C1271">
        <v>-4.7089999999999996</v>
      </c>
      <c r="D1271">
        <v>8.1289999999999996</v>
      </c>
      <c r="E1271">
        <v>-2.452</v>
      </c>
      <c r="F1271">
        <v>0.16400000000000001</v>
      </c>
      <c r="G1271">
        <v>-0.125</v>
      </c>
      <c r="P1271">
        <f t="shared" si="136"/>
        <v>12.7</v>
      </c>
      <c r="Q1271">
        <f t="shared" si="137"/>
        <v>0.42818000388041205</v>
      </c>
      <c r="R1271">
        <f t="shared" si="138"/>
        <v>-2.0114192888119806</v>
      </c>
      <c r="S1271">
        <f t="shared" si="139"/>
        <v>9.5251808935966729</v>
      </c>
      <c r="T1271">
        <f t="shared" si="140"/>
        <v>-2.2118036893396824</v>
      </c>
      <c r="U1271">
        <f t="shared" si="141"/>
        <v>2.9978100847668984E-2</v>
      </c>
      <c r="V1271">
        <f t="shared" si="142"/>
        <v>-0.22754270736288681</v>
      </c>
    </row>
    <row r="1272" spans="1:22" x14ac:dyDescent="0.2">
      <c r="A1272">
        <v>12.71</v>
      </c>
      <c r="B1272">
        <v>1.121</v>
      </c>
      <c r="C1272">
        <v>-4.5410000000000004</v>
      </c>
      <c r="D1272">
        <v>8.0039999999999996</v>
      </c>
      <c r="E1272">
        <v>-2.4710000000000001</v>
      </c>
      <c r="F1272">
        <v>0.252</v>
      </c>
      <c r="G1272">
        <v>-0.124</v>
      </c>
      <c r="P1272">
        <f t="shared" si="136"/>
        <v>12.71</v>
      </c>
      <c r="Q1272">
        <f t="shared" si="137"/>
        <v>0.45815806360878319</v>
      </c>
      <c r="R1272">
        <f t="shared" si="138"/>
        <v>-2.1760580785951418</v>
      </c>
      <c r="S1272">
        <f t="shared" si="139"/>
        <v>9.4397370110449046</v>
      </c>
      <c r="T1272">
        <f t="shared" si="140"/>
        <v>-2.2280383910859047</v>
      </c>
      <c r="U1272">
        <f t="shared" si="141"/>
        <v>4.481515378833216E-2</v>
      </c>
      <c r="V1272">
        <f t="shared" si="142"/>
        <v>-0.22097595784748472</v>
      </c>
    </row>
    <row r="1273" spans="1:22" x14ac:dyDescent="0.2">
      <c r="A1273">
        <v>12.72</v>
      </c>
      <c r="B1273">
        <v>1.135</v>
      </c>
      <c r="C1273">
        <v>-4.8</v>
      </c>
      <c r="D1273">
        <v>7.6449999999999996</v>
      </c>
      <c r="E1273">
        <v>-2.4820000000000002</v>
      </c>
      <c r="F1273">
        <v>0.28399999999999997</v>
      </c>
      <c r="G1273">
        <v>-0.14599999999999999</v>
      </c>
      <c r="P1273">
        <f t="shared" si="136"/>
        <v>12.72</v>
      </c>
      <c r="Q1273">
        <f t="shared" si="137"/>
        <v>0.48701765915616829</v>
      </c>
      <c r="R1273">
        <f t="shared" si="138"/>
        <v>-2.3473021530934814</v>
      </c>
      <c r="S1273">
        <f t="shared" si="139"/>
        <v>9.3351442002717615</v>
      </c>
      <c r="T1273">
        <f t="shared" si="140"/>
        <v>-2.243906663709891</v>
      </c>
      <c r="U1273">
        <f t="shared" si="141"/>
        <v>6.0853613023148907E-2</v>
      </c>
      <c r="V1273">
        <f t="shared" si="142"/>
        <v>-0.21640888079816079</v>
      </c>
    </row>
    <row r="1274" spans="1:22" x14ac:dyDescent="0.2">
      <c r="A1274">
        <v>12.73</v>
      </c>
      <c r="B1274">
        <v>1.1060000000000001</v>
      </c>
      <c r="C1274">
        <v>-5.48</v>
      </c>
      <c r="D1274">
        <v>7.1989999999999998</v>
      </c>
      <c r="E1274">
        <v>-2.448</v>
      </c>
      <c r="F1274">
        <v>0.23</v>
      </c>
      <c r="G1274">
        <v>-0.16300000000000001</v>
      </c>
      <c r="P1274">
        <f t="shared" si="136"/>
        <v>12.73</v>
      </c>
      <c r="Q1274">
        <f t="shared" si="137"/>
        <v>0.51182708301523649</v>
      </c>
      <c r="R1274">
        <f t="shared" si="138"/>
        <v>-2.5541591423769376</v>
      </c>
      <c r="S1274">
        <f t="shared" si="139"/>
        <v>9.206652886252737</v>
      </c>
      <c r="T1274">
        <f t="shared" si="140"/>
        <v>-2.2562841572501982</v>
      </c>
      <c r="U1274">
        <f t="shared" si="141"/>
        <v>7.1989380111528486E-2</v>
      </c>
      <c r="V1274">
        <f t="shared" si="142"/>
        <v>-0.21335149914228951</v>
      </c>
    </row>
    <row r="1275" spans="1:22" x14ac:dyDescent="0.2">
      <c r="A1275">
        <v>12.74</v>
      </c>
      <c r="B1275">
        <v>0.55100000000000005</v>
      </c>
      <c r="C1275">
        <v>-6.117</v>
      </c>
      <c r="D1275">
        <v>6.6580000000000004</v>
      </c>
      <c r="E1275">
        <v>-2.331</v>
      </c>
      <c r="F1275">
        <v>0.122</v>
      </c>
      <c r="G1275">
        <v>-0.20100000000000001</v>
      </c>
      <c r="P1275">
        <f t="shared" si="136"/>
        <v>12.74</v>
      </c>
      <c r="Q1275">
        <f t="shared" si="137"/>
        <v>0.49604984720416989</v>
      </c>
      <c r="R1275">
        <f t="shared" si="138"/>
        <v>-2.7911261424105516</v>
      </c>
      <c r="S1275">
        <f t="shared" si="139"/>
        <v>9.0492859642150449</v>
      </c>
      <c r="T1275">
        <f t="shared" si="140"/>
        <v>-2.2596052262426842</v>
      </c>
      <c r="U1275">
        <f t="shared" si="141"/>
        <v>7.478564350372148E-2</v>
      </c>
      <c r="V1275">
        <f t="shared" si="142"/>
        <v>-0.21316813420232925</v>
      </c>
    </row>
    <row r="1276" spans="1:22" x14ac:dyDescent="0.2">
      <c r="A1276">
        <v>12.75</v>
      </c>
      <c r="B1276">
        <v>0.307</v>
      </c>
      <c r="C1276">
        <v>-6.1029999999999998</v>
      </c>
      <c r="D1276">
        <v>6.7439999999999998</v>
      </c>
      <c r="E1276">
        <v>-2.2410000000000001</v>
      </c>
      <c r="F1276">
        <v>-2.1999999999999999E-2</v>
      </c>
      <c r="G1276">
        <v>-0.19600000000000001</v>
      </c>
      <c r="P1276">
        <f t="shared" si="136"/>
        <v>12.75</v>
      </c>
      <c r="Q1276">
        <f t="shared" si="137"/>
        <v>0.46429701789987793</v>
      </c>
      <c r="R1276">
        <f t="shared" si="138"/>
        <v>-3.0105254524418128</v>
      </c>
      <c r="S1276">
        <f t="shared" si="139"/>
        <v>8.9089547267199922</v>
      </c>
      <c r="T1276">
        <f t="shared" si="140"/>
        <v>-2.2563938204056959</v>
      </c>
      <c r="U1276">
        <f t="shared" si="141"/>
        <v>6.7306168458460977E-2</v>
      </c>
      <c r="V1276">
        <f t="shared" si="142"/>
        <v>-0.21264760480816619</v>
      </c>
    </row>
    <row r="1277" spans="1:22" x14ac:dyDescent="0.2">
      <c r="A1277">
        <v>12.76</v>
      </c>
      <c r="B1277">
        <v>8.5999999999999993E-2</v>
      </c>
      <c r="C1277">
        <v>-6.0209999999999999</v>
      </c>
      <c r="D1277">
        <v>7.2039999999999997</v>
      </c>
      <c r="E1277">
        <v>-2.2040000000000002</v>
      </c>
      <c r="F1277">
        <v>-0.14099999999999999</v>
      </c>
      <c r="G1277">
        <v>-0.191</v>
      </c>
      <c r="P1277">
        <f t="shared" si="136"/>
        <v>12.76</v>
      </c>
      <c r="Q1277">
        <f t="shared" si="137"/>
        <v>0.41929688664688641</v>
      </c>
      <c r="R1277">
        <f t="shared" si="138"/>
        <v>-3.2088268107708862</v>
      </c>
      <c r="S1277">
        <f t="shared" si="139"/>
        <v>8.8106466758495934</v>
      </c>
      <c r="T1277">
        <f t="shared" si="140"/>
        <v>-2.2508172129772968</v>
      </c>
      <c r="U1277">
        <f t="shared" si="141"/>
        <v>5.2020256666368711E-2</v>
      </c>
      <c r="V1277">
        <f t="shared" si="142"/>
        <v>-0.21181351247159455</v>
      </c>
    </row>
    <row r="1278" spans="1:22" x14ac:dyDescent="0.2">
      <c r="A1278">
        <v>12.77</v>
      </c>
      <c r="B1278">
        <v>0.29199999999999998</v>
      </c>
      <c r="C1278">
        <v>-6.3129999999999997</v>
      </c>
      <c r="D1278">
        <v>7.4340000000000002</v>
      </c>
      <c r="E1278">
        <v>-2.2050000000000001</v>
      </c>
      <c r="F1278">
        <v>-0.185</v>
      </c>
      <c r="G1278">
        <v>-0.186</v>
      </c>
      <c r="P1278">
        <f t="shared" si="136"/>
        <v>12.77</v>
      </c>
      <c r="Q1278">
        <f t="shared" si="137"/>
        <v>0.3918667645816043</v>
      </c>
      <c r="R1278">
        <f t="shared" si="138"/>
        <v>-3.4136870740169241</v>
      </c>
      <c r="S1278">
        <f t="shared" si="139"/>
        <v>8.7353201885401219</v>
      </c>
      <c r="T1278">
        <f t="shared" si="140"/>
        <v>-2.2457009680688858</v>
      </c>
      <c r="U1278">
        <f t="shared" si="141"/>
        <v>3.4724358699722901E-2</v>
      </c>
      <c r="V1278">
        <f t="shared" si="142"/>
        <v>-0.21068780659858291</v>
      </c>
    </row>
    <row r="1279" spans="1:22" x14ac:dyDescent="0.2">
      <c r="A1279">
        <v>12.78</v>
      </c>
      <c r="B1279">
        <v>0.27800000000000002</v>
      </c>
      <c r="C1279">
        <v>-5.9539999999999997</v>
      </c>
      <c r="D1279">
        <v>7.65</v>
      </c>
      <c r="E1279">
        <v>-2.2749999999999999</v>
      </c>
      <c r="F1279">
        <v>-0.13600000000000001</v>
      </c>
      <c r="G1279">
        <v>-0.16600000000000001</v>
      </c>
      <c r="P1279">
        <f t="shared" si="136"/>
        <v>12.78</v>
      </c>
      <c r="Q1279">
        <f t="shared" si="137"/>
        <v>0.36537675106089196</v>
      </c>
      <c r="R1279">
        <f t="shared" si="138"/>
        <v>-3.5790771188357393</v>
      </c>
      <c r="S1279">
        <f t="shared" si="139"/>
        <v>8.680386555342313</v>
      </c>
      <c r="T1279">
        <f t="shared" si="140"/>
        <v>-2.2458428603040637</v>
      </c>
      <c r="U1279">
        <f t="shared" si="141"/>
        <v>2.2069173590742293E-2</v>
      </c>
      <c r="V1279">
        <f t="shared" si="142"/>
        <v>-0.20824090013668209</v>
      </c>
    </row>
    <row r="1280" spans="1:22" x14ac:dyDescent="0.2">
      <c r="A1280">
        <v>12.79</v>
      </c>
      <c r="B1280">
        <v>0.34499999999999997</v>
      </c>
      <c r="C1280">
        <v>-5.6189999999999998</v>
      </c>
      <c r="D1280">
        <v>7.6449999999999996</v>
      </c>
      <c r="E1280">
        <v>-2.41</v>
      </c>
      <c r="F1280">
        <v>-6.2E-2</v>
      </c>
      <c r="G1280">
        <v>-0.16300000000000001</v>
      </c>
      <c r="P1280">
        <f t="shared" si="136"/>
        <v>12.79</v>
      </c>
      <c r="Q1280">
        <f t="shared" si="137"/>
        <v>0.34543103848662948</v>
      </c>
      <c r="R1280">
        <f t="shared" si="138"/>
        <v>-3.7094398605172376</v>
      </c>
      <c r="S1280">
        <f t="shared" si="139"/>
        <v>8.6289482764683516</v>
      </c>
      <c r="T1280">
        <f t="shared" si="140"/>
        <v>-2.2554248200827791</v>
      </c>
      <c r="U1280">
        <f t="shared" si="141"/>
        <v>1.5479851439390332E-2</v>
      </c>
      <c r="V1280">
        <f t="shared" si="142"/>
        <v>-0.20575527712711433</v>
      </c>
    </row>
    <row r="1281" spans="1:22" x14ac:dyDescent="0.2">
      <c r="A1281">
        <v>12.8</v>
      </c>
      <c r="B1281">
        <v>0.43099999999999999</v>
      </c>
      <c r="C1281">
        <v>-6.117</v>
      </c>
      <c r="D1281">
        <v>6.7779999999999996</v>
      </c>
      <c r="E1281">
        <v>-2.5219999999999998</v>
      </c>
      <c r="F1281">
        <v>-6.6000000000000003E-2</v>
      </c>
      <c r="G1281">
        <v>-0.13200000000000001</v>
      </c>
      <c r="P1281">
        <f t="shared" si="136"/>
        <v>12.8</v>
      </c>
      <c r="Q1281">
        <f t="shared" si="137"/>
        <v>0.33290152579256538</v>
      </c>
      <c r="R1281">
        <f t="shared" si="138"/>
        <v>-3.8655372102810306</v>
      </c>
      <c r="S1281">
        <f t="shared" si="139"/>
        <v>8.5204206771155668</v>
      </c>
      <c r="T1281">
        <f t="shared" si="140"/>
        <v>-2.2721760426769846</v>
      </c>
      <c r="U1281">
        <f t="shared" si="141"/>
        <v>9.0717818386330112E-3</v>
      </c>
      <c r="V1281">
        <f t="shared" si="142"/>
        <v>-0.20127364772821632</v>
      </c>
    </row>
    <row r="1282" spans="1:22" x14ac:dyDescent="0.2">
      <c r="A1282">
        <v>12.81</v>
      </c>
      <c r="B1282">
        <v>0.45500000000000002</v>
      </c>
      <c r="C1282">
        <v>-6.0979999999999999</v>
      </c>
      <c r="D1282">
        <v>6.2939999999999996</v>
      </c>
      <c r="E1282">
        <v>-2.62</v>
      </c>
      <c r="F1282">
        <v>-5.2999999999999999E-2</v>
      </c>
      <c r="G1282">
        <v>-0.13400000000000001</v>
      </c>
      <c r="P1282">
        <f t="shared" si="136"/>
        <v>12.81</v>
      </c>
      <c r="Q1282">
        <f t="shared" si="137"/>
        <v>0.32292907898708578</v>
      </c>
      <c r="R1282">
        <f t="shared" si="138"/>
        <v>-4.0093777455613582</v>
      </c>
      <c r="S1282">
        <f t="shared" si="139"/>
        <v>8.3856100097174782</v>
      </c>
      <c r="T1282">
        <f t="shared" si="140"/>
        <v>-2.2946146796895954</v>
      </c>
      <c r="U1282">
        <f t="shared" si="141"/>
        <v>4.022277109928701E-3</v>
      </c>
      <c r="V1282">
        <f t="shared" si="142"/>
        <v>-0.19724573238724116</v>
      </c>
    </row>
    <row r="1283" spans="1:22" x14ac:dyDescent="0.2">
      <c r="A1283">
        <v>12.82</v>
      </c>
      <c r="B1283">
        <v>0.54100000000000004</v>
      </c>
      <c r="C1283">
        <v>-6.5620000000000003</v>
      </c>
      <c r="D1283">
        <v>5.734</v>
      </c>
      <c r="E1283">
        <v>-2.6190000000000002</v>
      </c>
      <c r="F1283">
        <v>-5.1999999999999998E-2</v>
      </c>
      <c r="G1283">
        <v>-0.16</v>
      </c>
      <c r="P1283">
        <f t="shared" ref="P1283:P1346" si="143">A1283</f>
        <v>12.82</v>
      </c>
      <c r="Q1283">
        <f t="shared" si="137"/>
        <v>0.31967470345798971</v>
      </c>
      <c r="R1283">
        <f t="shared" si="138"/>
        <v>-4.1756294433720624</v>
      </c>
      <c r="S1283">
        <f t="shared" si="139"/>
        <v>8.2210360890372556</v>
      </c>
      <c r="T1283">
        <f t="shared" si="140"/>
        <v>-2.3154126121113237</v>
      </c>
      <c r="U1283">
        <f t="shared" si="141"/>
        <v>-6.0376228776630588E-4</v>
      </c>
      <c r="V1283">
        <f t="shared" si="142"/>
        <v>-0.19531977112013427</v>
      </c>
    </row>
    <row r="1284" spans="1:22" x14ac:dyDescent="0.2">
      <c r="A1284">
        <v>12.83</v>
      </c>
      <c r="B1284">
        <v>0.89100000000000001</v>
      </c>
      <c r="C1284">
        <v>-7.2709999999999999</v>
      </c>
      <c r="D1284">
        <v>5.14</v>
      </c>
      <c r="E1284">
        <v>-2.4940000000000002</v>
      </c>
      <c r="F1284">
        <v>-3.9E-2</v>
      </c>
      <c r="G1284">
        <v>-0.189</v>
      </c>
      <c r="P1284">
        <f t="shared" si="143"/>
        <v>12.83</v>
      </c>
      <c r="Q1284">
        <f t="shared" ref="Q1284:Q1347" si="144">$I$5*(B1284-I$2) + (1-$I$5)*(Q1283)</f>
        <v>0.34114813421593038</v>
      </c>
      <c r="R1284">
        <f t="shared" ref="R1284:R1347" si="145">$I$5*(C1284-J$2) + (1-$I$5)*(R1283)</f>
        <v>-4.3798735223360179</v>
      </c>
      <c r="S1284">
        <f t="shared" ref="S1284:S1347" si="146">$I$5*(D1284-K$2) + (1-$I$5)*(S1283)</f>
        <v>8.0264023428046478</v>
      </c>
      <c r="T1284">
        <f t="shared" ref="T1284:T1347" si="147">$I$5*(E1284-L$2) + (1-$I$5)*(T1283)</f>
        <v>-2.3260046892635309</v>
      </c>
      <c r="U1284">
        <f t="shared" ref="U1284:U1347" si="148">$I$5*(F1284-M$2) + (1-$I$5)*(U1283)</f>
        <v>-3.9959789276226617E-3</v>
      </c>
      <c r="V1284">
        <f t="shared" ref="V1284:V1347" si="149">$I$5*(G1284-N$2) + (1-$I$5)*(V1283)</f>
        <v>-0.19555862714172484</v>
      </c>
    </row>
    <row r="1285" spans="1:22" x14ac:dyDescent="0.2">
      <c r="A1285">
        <v>12.84</v>
      </c>
      <c r="B1285">
        <v>1.5329999999999999</v>
      </c>
      <c r="C1285">
        <v>-8.0039999999999996</v>
      </c>
      <c r="D1285">
        <v>4.4359999999999999</v>
      </c>
      <c r="E1285">
        <v>-2.2709999999999999</v>
      </c>
      <c r="F1285">
        <v>-4.2000000000000003E-2</v>
      </c>
      <c r="G1285">
        <v>-0.155</v>
      </c>
      <c r="P1285">
        <f t="shared" si="143"/>
        <v>12.84</v>
      </c>
      <c r="Q1285">
        <f t="shared" si="144"/>
        <v>0.40605842482081522</v>
      </c>
      <c r="R1285">
        <f t="shared" si="145"/>
        <v>-4.6211305157724967</v>
      </c>
      <c r="S1285">
        <f t="shared" si="146"/>
        <v>7.7961129588083224</v>
      </c>
      <c r="T1285">
        <f t="shared" si="147"/>
        <v>-2.3202453210150833</v>
      </c>
      <c r="U1285">
        <f t="shared" si="148"/>
        <v>-7.3607404026890724E-3</v>
      </c>
      <c r="V1285">
        <f t="shared" si="149"/>
        <v>-0.19340076324180408</v>
      </c>
    </row>
    <row r="1286" spans="1:22" x14ac:dyDescent="0.2">
      <c r="A1286">
        <v>12.85</v>
      </c>
      <c r="B1286">
        <v>1.3169999999999999</v>
      </c>
      <c r="C1286">
        <v>-8.0619999999999994</v>
      </c>
      <c r="D1286">
        <v>4.1479999999999997</v>
      </c>
      <c r="E1286">
        <v>-2.044</v>
      </c>
      <c r="F1286">
        <v>-0.08</v>
      </c>
      <c r="G1286">
        <v>-8.7999999999999995E-2</v>
      </c>
      <c r="P1286">
        <f t="shared" si="143"/>
        <v>12.85</v>
      </c>
      <c r="Q1286">
        <f t="shared" si="144"/>
        <v>0.45130499508335814</v>
      </c>
      <c r="R1286">
        <f t="shared" si="145"/>
        <v>-4.8495595196684214</v>
      </c>
      <c r="S1286">
        <f t="shared" si="146"/>
        <v>7.5617838316917405</v>
      </c>
      <c r="T1286">
        <f t="shared" si="147"/>
        <v>-2.2989991085440273</v>
      </c>
      <c r="U1286">
        <f t="shared" si="148"/>
        <v>-1.3149968574500834E-2</v>
      </c>
      <c r="V1286">
        <f t="shared" si="149"/>
        <v>-0.18670394981487778</v>
      </c>
    </row>
    <row r="1287" spans="1:22" x14ac:dyDescent="0.2">
      <c r="A1287">
        <v>12.86</v>
      </c>
      <c r="B1287">
        <v>0.752</v>
      </c>
      <c r="C1287">
        <v>-7.7119999999999997</v>
      </c>
      <c r="D1287">
        <v>4.8860000000000001</v>
      </c>
      <c r="E1287">
        <v>-1.9410000000000001</v>
      </c>
      <c r="F1287">
        <v>-8.7999999999999995E-2</v>
      </c>
      <c r="G1287">
        <v>-0.05</v>
      </c>
      <c r="P1287">
        <f t="shared" si="143"/>
        <v>12.86</v>
      </c>
      <c r="Q1287">
        <f t="shared" si="144"/>
        <v>0.45383430542752301</v>
      </c>
      <c r="R1287">
        <f t="shared" si="145"/>
        <v>-5.0374984932916318</v>
      </c>
      <c r="S1287">
        <f t="shared" si="146"/>
        <v>7.3955177434733192</v>
      </c>
      <c r="T1287">
        <f t="shared" si="147"/>
        <v>-2.2720301309459452</v>
      </c>
      <c r="U1287">
        <f t="shared" si="148"/>
        <v>-1.9093950774285773E-2</v>
      </c>
      <c r="V1287">
        <f t="shared" si="149"/>
        <v>-0.17781591332783633</v>
      </c>
    </row>
    <row r="1288" spans="1:22" x14ac:dyDescent="0.2">
      <c r="A1288">
        <v>12.87</v>
      </c>
      <c r="B1288">
        <v>0.27800000000000002</v>
      </c>
      <c r="C1288">
        <v>-7.3529999999999998</v>
      </c>
      <c r="D1288">
        <v>5.8730000000000002</v>
      </c>
      <c r="E1288">
        <v>-2</v>
      </c>
      <c r="F1288">
        <v>-2.5999999999999999E-2</v>
      </c>
      <c r="G1288">
        <v>-4.2000000000000003E-2</v>
      </c>
      <c r="P1288">
        <f t="shared" si="143"/>
        <v>12.87</v>
      </c>
      <c r="Q1288">
        <f t="shared" si="144"/>
        <v>0.42300656404759635</v>
      </c>
      <c r="R1288">
        <f t="shared" si="145"/>
        <v>-5.1871517387612176</v>
      </c>
      <c r="S1288">
        <f t="shared" si="146"/>
        <v>7.3099802814301871</v>
      </c>
      <c r="T1288">
        <f t="shared" si="147"/>
        <v>-2.2510789817797288</v>
      </c>
      <c r="U1288">
        <f t="shared" si="148"/>
        <v>-2.0281854220085768E-2</v>
      </c>
      <c r="V1288">
        <f t="shared" si="149"/>
        <v>-0.16899003939488777</v>
      </c>
    </row>
    <row r="1289" spans="1:22" x14ac:dyDescent="0.2">
      <c r="A1289">
        <v>12.88</v>
      </c>
      <c r="B1289">
        <v>0.41699999999999998</v>
      </c>
      <c r="C1289">
        <v>-7.3529999999999998</v>
      </c>
      <c r="D1289">
        <v>6.625</v>
      </c>
      <c r="E1289">
        <v>-2.1379999999999999</v>
      </c>
      <c r="F1289">
        <v>5.8000000000000003E-2</v>
      </c>
      <c r="G1289">
        <v>-0.03</v>
      </c>
      <c r="P1289">
        <f t="shared" si="143"/>
        <v>12.88</v>
      </c>
      <c r="Q1289">
        <f t="shared" si="144"/>
        <v>0.40406676456426455</v>
      </c>
      <c r="R1289">
        <f t="shared" si="145"/>
        <v>-5.3263292570479326</v>
      </c>
      <c r="S1289">
        <f t="shared" si="146"/>
        <v>7.2830704417300742</v>
      </c>
      <c r="T1289">
        <f t="shared" si="147"/>
        <v>-2.2412544130551479</v>
      </c>
      <c r="U1289">
        <f t="shared" si="148"/>
        <v>-1.5506604424679757E-2</v>
      </c>
      <c r="V1289">
        <f t="shared" si="149"/>
        <v>-0.1599419766372456</v>
      </c>
    </row>
    <row r="1290" spans="1:22" x14ac:dyDescent="0.2">
      <c r="A1290">
        <v>12.89</v>
      </c>
      <c r="B1290">
        <v>1.274</v>
      </c>
      <c r="C1290">
        <v>-7.2619999999999996</v>
      </c>
      <c r="D1290">
        <v>7.827</v>
      </c>
      <c r="E1290">
        <v>-2.3420000000000001</v>
      </c>
      <c r="F1290">
        <v>0.216</v>
      </c>
      <c r="G1290">
        <v>-5.2999999999999999E-2</v>
      </c>
      <c r="P1290">
        <f t="shared" si="143"/>
        <v>12.89</v>
      </c>
      <c r="Q1290">
        <f t="shared" si="144"/>
        <v>0.446442751044766</v>
      </c>
      <c r="R1290">
        <f t="shared" si="145"/>
        <v>-5.4493943490545771</v>
      </c>
      <c r="S1290">
        <f t="shared" si="146"/>
        <v>7.3421842908089694</v>
      </c>
      <c r="T1290">
        <f t="shared" si="147"/>
        <v>-2.2463975641412874</v>
      </c>
      <c r="U1290">
        <f t="shared" si="148"/>
        <v>-5.6221149521678421E-6</v>
      </c>
      <c r="V1290">
        <f t="shared" si="149"/>
        <v>-0.1531372782726384</v>
      </c>
    </row>
    <row r="1291" spans="1:22" x14ac:dyDescent="0.2">
      <c r="A1291">
        <v>12.9</v>
      </c>
      <c r="B1291">
        <v>0.877</v>
      </c>
      <c r="C1291">
        <v>-7.29</v>
      </c>
      <c r="D1291">
        <v>7.3049999999999997</v>
      </c>
      <c r="E1291">
        <v>-2.5739999999999998</v>
      </c>
      <c r="F1291">
        <v>0.315</v>
      </c>
      <c r="G1291">
        <v>-6.6000000000000003E-2</v>
      </c>
      <c r="P1291">
        <f t="shared" si="143"/>
        <v>12.9</v>
      </c>
      <c r="Q1291">
        <f t="shared" si="144"/>
        <v>0.45806241847163237</v>
      </c>
      <c r="R1291">
        <f t="shared" si="145"/>
        <v>-5.5658048846207571</v>
      </c>
      <c r="S1291">
        <f t="shared" si="146"/>
        <v>7.360620170452342</v>
      </c>
      <c r="T1291">
        <f t="shared" si="147"/>
        <v>-2.2674206946513968</v>
      </c>
      <c r="U1291">
        <f t="shared" si="148"/>
        <v>2.1340291433094488E-2</v>
      </c>
      <c r="V1291">
        <f t="shared" si="149"/>
        <v>-0.1477189087935537</v>
      </c>
    </row>
    <row r="1292" spans="1:22" x14ac:dyDescent="0.2">
      <c r="A1292">
        <v>12.91</v>
      </c>
      <c r="B1292">
        <v>0.48399999999999999</v>
      </c>
      <c r="C1292">
        <v>-7.8369999999999997</v>
      </c>
      <c r="D1292">
        <v>5.1680000000000001</v>
      </c>
      <c r="E1292">
        <v>-2.7210000000000001</v>
      </c>
      <c r="F1292">
        <v>0.186</v>
      </c>
      <c r="G1292">
        <v>-0.13700000000000001</v>
      </c>
      <c r="P1292">
        <f t="shared" si="143"/>
        <v>12.91</v>
      </c>
      <c r="Q1292">
        <f t="shared" si="144"/>
        <v>0.44135870917861802</v>
      </c>
      <c r="R1292">
        <f t="shared" si="145"/>
        <v>-5.7123566826973038</v>
      </c>
      <c r="S1292">
        <f t="shared" si="146"/>
        <v>7.2281755385206781</v>
      </c>
      <c r="T1292">
        <f t="shared" si="147"/>
        <v>-2.297262206025799</v>
      </c>
      <c r="U1292">
        <f t="shared" si="148"/>
        <v>3.2161991032777879E-2</v>
      </c>
      <c r="V1292">
        <f t="shared" si="149"/>
        <v>-0.14764982517800496</v>
      </c>
    </row>
    <row r="1293" spans="1:22" x14ac:dyDescent="0.2">
      <c r="A1293">
        <v>12.92</v>
      </c>
      <c r="B1293">
        <v>0.90500000000000003</v>
      </c>
      <c r="C1293">
        <v>-8.9190000000000005</v>
      </c>
      <c r="D1293">
        <v>2.9550000000000001</v>
      </c>
      <c r="E1293">
        <v>-2.6779999999999999</v>
      </c>
      <c r="F1293">
        <v>-0.129</v>
      </c>
      <c r="G1293">
        <v>-0.16700000000000001</v>
      </c>
      <c r="P1293">
        <f t="shared" si="143"/>
        <v>12.92</v>
      </c>
      <c r="Q1293">
        <f t="shared" si="144"/>
        <v>0.45529425953611469</v>
      </c>
      <c r="R1293">
        <f t="shared" si="145"/>
        <v>-5.9243898549084921</v>
      </c>
      <c r="S1293">
        <f t="shared" si="146"/>
        <v>6.9500920308242309</v>
      </c>
      <c r="T1293">
        <f t="shared" si="147"/>
        <v>-2.3220048116039931</v>
      </c>
      <c r="U1293">
        <f t="shared" si="148"/>
        <v>2.0176171660483425E-2</v>
      </c>
      <c r="V1293">
        <f t="shared" si="149"/>
        <v>-0.14968557741554461</v>
      </c>
    </row>
    <row r="1294" spans="1:22" x14ac:dyDescent="0.2">
      <c r="A1294">
        <v>12.93</v>
      </c>
      <c r="B1294">
        <v>0.42599999999999999</v>
      </c>
      <c r="C1294">
        <v>-9.3019999999999996</v>
      </c>
      <c r="D1294">
        <v>1.643</v>
      </c>
      <c r="E1294">
        <v>-2.4750000000000001</v>
      </c>
      <c r="F1294">
        <v>-0.40799999999999997</v>
      </c>
      <c r="G1294">
        <v>-0.182</v>
      </c>
      <c r="P1294">
        <f t="shared" si="143"/>
        <v>12.93</v>
      </c>
      <c r="Q1294">
        <f t="shared" si="144"/>
        <v>0.43472432136858657</v>
      </c>
      <c r="R1294">
        <f t="shared" si="145"/>
        <v>-6.148390705064898</v>
      </c>
      <c r="S1294">
        <f t="shared" si="146"/>
        <v>6.5996343686665355</v>
      </c>
      <c r="T1294">
        <f t="shared" si="147"/>
        <v>-2.3308054347917135</v>
      </c>
      <c r="U1294">
        <f t="shared" si="148"/>
        <v>-1.0500640355750414E-2</v>
      </c>
      <c r="V1294">
        <f t="shared" si="149"/>
        <v>-0.15262882699645647</v>
      </c>
    </row>
    <row r="1295" spans="1:22" x14ac:dyDescent="0.2">
      <c r="A1295">
        <v>12.94</v>
      </c>
      <c r="B1295">
        <v>0.71399999999999997</v>
      </c>
      <c r="C1295">
        <v>-9.0719999999999992</v>
      </c>
      <c r="D1295">
        <v>1.734</v>
      </c>
      <c r="E1295">
        <v>-2.2290000000000001</v>
      </c>
      <c r="F1295">
        <v>-0.50800000000000001</v>
      </c>
      <c r="G1295">
        <v>-0.16</v>
      </c>
      <c r="P1295">
        <f t="shared" si="143"/>
        <v>12.94</v>
      </c>
      <c r="Q1295">
        <f t="shared" si="144"/>
        <v>0.43575427887278545</v>
      </c>
      <c r="R1295">
        <f t="shared" si="145"/>
        <v>-6.3406114957103545</v>
      </c>
      <c r="S1295">
        <f t="shared" si="146"/>
        <v>6.2800787428598781</v>
      </c>
      <c r="T1295">
        <f t="shared" si="147"/>
        <v>-2.3217700143562938</v>
      </c>
      <c r="U1295">
        <f t="shared" si="148"/>
        <v>-4.6030075530847883E-2</v>
      </c>
      <c r="V1295">
        <f t="shared" si="149"/>
        <v>-0.1538260491067045</v>
      </c>
    </row>
    <row r="1296" spans="1:22" x14ac:dyDescent="0.2">
      <c r="A1296">
        <v>12.95</v>
      </c>
      <c r="B1296">
        <v>0.70399999999999996</v>
      </c>
      <c r="C1296">
        <v>-8.1720000000000006</v>
      </c>
      <c r="D1296">
        <v>2.97</v>
      </c>
      <c r="E1296">
        <v>-2.1019999999999999</v>
      </c>
      <c r="F1296">
        <v>-0.38</v>
      </c>
      <c r="G1296">
        <v>-0.08</v>
      </c>
      <c r="P1296">
        <f t="shared" si="143"/>
        <v>12.95</v>
      </c>
      <c r="Q1296">
        <f t="shared" si="144"/>
        <v>0.43601213935169042</v>
      </c>
      <c r="R1296">
        <f t="shared" si="145"/>
        <v>-6.4563768310106289</v>
      </c>
      <c r="S1296">
        <f t="shared" si="146"/>
        <v>6.0694120108596872</v>
      </c>
      <c r="T1296">
        <f t="shared" si="147"/>
        <v>-2.3044770733513533</v>
      </c>
      <c r="U1296">
        <f t="shared" si="148"/>
        <v>-7.0112450243688534E-2</v>
      </c>
      <c r="V1296">
        <f t="shared" si="149"/>
        <v>-0.14933946566923517</v>
      </c>
    </row>
    <row r="1297" spans="1:22" x14ac:dyDescent="0.2">
      <c r="A1297">
        <v>12.96</v>
      </c>
      <c r="B1297">
        <v>0.81399999999999995</v>
      </c>
      <c r="C1297">
        <v>-7.4530000000000003</v>
      </c>
      <c r="D1297">
        <v>4.5890000000000004</v>
      </c>
      <c r="E1297">
        <v>-2.1640000000000001</v>
      </c>
      <c r="F1297">
        <v>-0.17899999999999999</v>
      </c>
      <c r="G1297">
        <v>-4.5999999999999999E-2</v>
      </c>
      <c r="P1297">
        <f t="shared" si="143"/>
        <v>12.96</v>
      </c>
      <c r="Q1297">
        <f t="shared" si="144"/>
        <v>0.44395194959707207</v>
      </c>
      <c r="R1297">
        <f t="shared" si="145"/>
        <v>-6.513708592839885</v>
      </c>
      <c r="S1297">
        <f t="shared" si="146"/>
        <v>5.9868219500995092</v>
      </c>
      <c r="T1297">
        <f t="shared" si="147"/>
        <v>-2.2927346382167584</v>
      </c>
      <c r="U1297">
        <f t="shared" si="148"/>
        <v>-7.8439058726630331E-2</v>
      </c>
      <c r="V1297">
        <f t="shared" si="149"/>
        <v>-0.14278694307238871</v>
      </c>
    </row>
    <row r="1298" spans="1:22" x14ac:dyDescent="0.2">
      <c r="A1298">
        <v>12.97</v>
      </c>
      <c r="B1298">
        <v>1.403</v>
      </c>
      <c r="C1298">
        <v>-7.6589999999999998</v>
      </c>
      <c r="D1298">
        <v>5.4509999999999996</v>
      </c>
      <c r="E1298">
        <v>-2.383</v>
      </c>
      <c r="F1298">
        <v>-2.9000000000000001E-2</v>
      </c>
      <c r="G1298">
        <v>-6.0000000000000001E-3</v>
      </c>
      <c r="P1298">
        <f t="shared" si="143"/>
        <v>12.97</v>
      </c>
      <c r="Q1298">
        <f t="shared" si="144"/>
        <v>0.49256597312527695</v>
      </c>
      <c r="R1298">
        <f t="shared" si="145"/>
        <v>-6.5814471313410934</v>
      </c>
      <c r="S1298">
        <f t="shared" si="146"/>
        <v>5.970353193592544</v>
      </c>
      <c r="T1298">
        <f t="shared" si="147"/>
        <v>-2.2971441735415854</v>
      </c>
      <c r="U1298">
        <f t="shared" si="148"/>
        <v>-7.5682804615766194E-2</v>
      </c>
      <c r="V1298">
        <f t="shared" si="149"/>
        <v>-0.1338930970573215</v>
      </c>
    </row>
    <row r="1299" spans="1:22" x14ac:dyDescent="0.2">
      <c r="A1299">
        <v>12.98</v>
      </c>
      <c r="B1299">
        <v>2.3039999999999998</v>
      </c>
      <c r="C1299">
        <v>-7.88</v>
      </c>
      <c r="D1299">
        <v>5.6859999999999999</v>
      </c>
      <c r="E1299">
        <v>-2.6709999999999998</v>
      </c>
      <c r="F1299">
        <v>1.2999999999999999E-2</v>
      </c>
      <c r="G1299">
        <v>9.9000000000000005E-2</v>
      </c>
      <c r="P1299">
        <f t="shared" si="143"/>
        <v>12.98</v>
      </c>
      <c r="Q1299">
        <f t="shared" si="144"/>
        <v>0.6008470150065075</v>
      </c>
      <c r="R1299">
        <f t="shared" si="145"/>
        <v>-6.6599139721472165</v>
      </c>
      <c r="S1299">
        <f t="shared" si="146"/>
        <v>5.9714872500410667</v>
      </c>
      <c r="T1299">
        <f t="shared" si="147"/>
        <v>-2.3214050413936742</v>
      </c>
      <c r="U1299">
        <f t="shared" si="148"/>
        <v>-7.0179488292662559E-2</v>
      </c>
      <c r="V1299">
        <f t="shared" si="149"/>
        <v>-0.11827182026330897</v>
      </c>
    </row>
    <row r="1300" spans="1:22" x14ac:dyDescent="0.2">
      <c r="A1300">
        <v>12.99</v>
      </c>
      <c r="B1300">
        <v>1.72</v>
      </c>
      <c r="C1300">
        <v>-8.2870000000000008</v>
      </c>
      <c r="D1300">
        <v>5.4889999999999999</v>
      </c>
      <c r="E1300">
        <v>-2.9129999999999998</v>
      </c>
      <c r="F1300">
        <v>4.0000000000000001E-3</v>
      </c>
      <c r="G1300">
        <v>9.9000000000000005E-2</v>
      </c>
      <c r="P1300">
        <f t="shared" si="143"/>
        <v>12.99</v>
      </c>
      <c r="Q1300">
        <f t="shared" si="144"/>
        <v>0.66066838395605187</v>
      </c>
      <c r="R1300">
        <f t="shared" si="145"/>
        <v>-6.761378134096911</v>
      </c>
      <c r="S1300">
        <f t="shared" si="146"/>
        <v>5.9587519225381929</v>
      </c>
      <c r="T1300">
        <f t="shared" si="147"/>
        <v>-2.3609076484961169</v>
      </c>
      <c r="U1300">
        <f t="shared" si="148"/>
        <v>-6.5691404112176166E-2</v>
      </c>
      <c r="V1300">
        <f t="shared" si="149"/>
        <v>-0.10374403284487733</v>
      </c>
    </row>
    <row r="1301" spans="1:22" x14ac:dyDescent="0.2">
      <c r="A1301">
        <v>13</v>
      </c>
      <c r="B1301">
        <v>0.59399999999999997</v>
      </c>
      <c r="C1301">
        <v>-9.5419999999999998</v>
      </c>
      <c r="D1301">
        <v>3.1760000000000002</v>
      </c>
      <c r="E1301">
        <v>-2.9340000000000002</v>
      </c>
      <c r="F1301">
        <v>-0.13600000000000001</v>
      </c>
      <c r="G1301">
        <v>-4.7E-2</v>
      </c>
      <c r="P1301">
        <f t="shared" si="143"/>
        <v>13</v>
      </c>
      <c r="Q1301">
        <f t="shared" si="144"/>
        <v>0.6374822570791282</v>
      </c>
      <c r="R1301">
        <f t="shared" si="145"/>
        <v>-6.9435898047101272</v>
      </c>
      <c r="S1301">
        <f t="shared" si="146"/>
        <v>5.7849980679605206</v>
      </c>
      <c r="T1301">
        <f t="shared" si="147"/>
        <v>-2.3991150731013886</v>
      </c>
      <c r="U1301">
        <f t="shared" si="148"/>
        <v>-7.1317485824323831E-2</v>
      </c>
      <c r="V1301">
        <f t="shared" si="149"/>
        <v>-0.10045319054573591</v>
      </c>
    </row>
    <row r="1302" spans="1:22" x14ac:dyDescent="0.2">
      <c r="A1302">
        <v>13.01</v>
      </c>
      <c r="B1302">
        <v>1.37</v>
      </c>
      <c r="C1302">
        <v>-10.284000000000001</v>
      </c>
      <c r="D1302">
        <v>0.65100000000000002</v>
      </c>
      <c r="E1302">
        <v>-2.7029999999999998</v>
      </c>
      <c r="F1302">
        <v>-0.25800000000000001</v>
      </c>
      <c r="G1302">
        <v>-5.0999999999999997E-2</v>
      </c>
      <c r="P1302">
        <f t="shared" si="143"/>
        <v>13.01</v>
      </c>
      <c r="Q1302">
        <f t="shared" si="144"/>
        <v>0.67023915908358922</v>
      </c>
      <c r="R1302">
        <f t="shared" si="145"/>
        <v>-7.1649866583804185</v>
      </c>
      <c r="S1302">
        <f t="shared" si="146"/>
        <v>5.446656983203285</v>
      </c>
      <c r="T1302">
        <f t="shared" si="147"/>
        <v>-2.4184779779842911</v>
      </c>
      <c r="U1302">
        <f t="shared" si="148"/>
        <v>-8.5089741816621156E-2</v>
      </c>
      <c r="V1302">
        <f t="shared" si="149"/>
        <v>-9.767270720753439E-2</v>
      </c>
    </row>
    <row r="1303" spans="1:22" x14ac:dyDescent="0.2">
      <c r="A1303">
        <v>13.02</v>
      </c>
      <c r="B1303">
        <v>5.0000000000000001E-3</v>
      </c>
      <c r="C1303">
        <v>-9.9440000000000008</v>
      </c>
      <c r="D1303">
        <v>0.14799999999999999</v>
      </c>
      <c r="E1303">
        <v>-2.4710000000000001</v>
      </c>
      <c r="F1303">
        <v>-0.25900000000000001</v>
      </c>
      <c r="G1303">
        <v>1.9E-2</v>
      </c>
      <c r="P1303">
        <f t="shared" si="143"/>
        <v>13.02</v>
      </c>
      <c r="Q1303">
        <f t="shared" si="144"/>
        <v>0.60515307794773787</v>
      </c>
      <c r="R1303">
        <f t="shared" si="145"/>
        <v>-7.347085732293789</v>
      </c>
      <c r="S1303">
        <f t="shared" si="146"/>
        <v>5.0967897743790553</v>
      </c>
      <c r="T1303">
        <f t="shared" si="147"/>
        <v>-2.4202454795253909</v>
      </c>
      <c r="U1303">
        <f t="shared" si="148"/>
        <v>-9.7967939889457664E-2</v>
      </c>
      <c r="V1303">
        <f t="shared" si="149"/>
        <v>-9.0186857703006981E-2</v>
      </c>
    </row>
    <row r="1304" spans="1:22" x14ac:dyDescent="0.2">
      <c r="A1304">
        <v>13.03</v>
      </c>
      <c r="B1304">
        <v>9.0999999999999998E-2</v>
      </c>
      <c r="C1304">
        <v>-8.7609999999999992</v>
      </c>
      <c r="D1304">
        <v>-0.14399999999999999</v>
      </c>
      <c r="E1304">
        <v>-2.2919999999999998</v>
      </c>
      <c r="F1304">
        <v>-0.224</v>
      </c>
      <c r="G1304">
        <v>2.5000000000000001E-2</v>
      </c>
      <c r="P1304">
        <f t="shared" si="143"/>
        <v>13.03</v>
      </c>
      <c r="Q1304">
        <f t="shared" si="144"/>
        <v>0.55064302249139618</v>
      </c>
      <c r="R1304">
        <f t="shared" si="145"/>
        <v>-7.4336278710332238</v>
      </c>
      <c r="S1304">
        <f t="shared" si="146"/>
        <v>4.7509732701725218</v>
      </c>
      <c r="T1304">
        <f t="shared" si="147"/>
        <v>-2.4093592559586137</v>
      </c>
      <c r="U1304">
        <f t="shared" si="148"/>
        <v>-0.10749466409719563</v>
      </c>
      <c r="V1304">
        <f t="shared" si="149"/>
        <v>-8.2805017663796485E-2</v>
      </c>
    </row>
    <row r="1305" spans="1:22" x14ac:dyDescent="0.2">
      <c r="A1305">
        <v>13.04</v>
      </c>
      <c r="B1305">
        <v>1.1830000000000001</v>
      </c>
      <c r="C1305">
        <v>-9.0719999999999992</v>
      </c>
      <c r="D1305">
        <v>1.006</v>
      </c>
      <c r="E1305">
        <v>-2.137</v>
      </c>
      <c r="F1305">
        <v>-0.17</v>
      </c>
      <c r="G1305">
        <v>1.7000000000000001E-2</v>
      </c>
      <c r="P1305">
        <f t="shared" si="143"/>
        <v>13.04</v>
      </c>
      <c r="Q1305">
        <f t="shared" si="144"/>
        <v>0.57638867091699852</v>
      </c>
      <c r="R1305">
        <f t="shared" si="145"/>
        <v>-7.5358820600608976</v>
      </c>
      <c r="S1305">
        <f t="shared" si="146"/>
        <v>4.5098639212604459</v>
      </c>
      <c r="T1305">
        <f t="shared" si="147"/>
        <v>-2.3883850680415106</v>
      </c>
      <c r="U1305">
        <f t="shared" si="148"/>
        <v>-0.11257451761039193</v>
      </c>
      <c r="V1305">
        <f t="shared" si="149"/>
        <v>-7.6499906427330733E-2</v>
      </c>
    </row>
    <row r="1306" spans="1:22" x14ac:dyDescent="0.2">
      <c r="A1306">
        <v>13.05</v>
      </c>
      <c r="B1306">
        <v>1.3360000000000001</v>
      </c>
      <c r="C1306">
        <v>-9.2260000000000009</v>
      </c>
      <c r="D1306">
        <v>2.3180000000000001</v>
      </c>
      <c r="E1306">
        <v>-2.1080000000000001</v>
      </c>
      <c r="F1306">
        <v>-8.3000000000000004E-2</v>
      </c>
      <c r="G1306">
        <v>8.0000000000000002E-3</v>
      </c>
      <c r="P1306">
        <f t="shared" si="143"/>
        <v>13.05</v>
      </c>
      <c r="Q1306">
        <f t="shared" si="144"/>
        <v>0.61104212395280855</v>
      </c>
      <c r="R1306">
        <f t="shared" si="145"/>
        <v>-7.6417584558566345</v>
      </c>
      <c r="S1306">
        <f t="shared" si="146"/>
        <v>4.3774722267722144</v>
      </c>
      <c r="T1306">
        <f t="shared" si="147"/>
        <v>-2.3668490732786052</v>
      </c>
      <c r="U1306">
        <f t="shared" si="148"/>
        <v>-0.11120878137766449</v>
      </c>
      <c r="V1306">
        <f t="shared" si="149"/>
        <v>-7.1266152977417577E-2</v>
      </c>
    </row>
    <row r="1307" spans="1:22" x14ac:dyDescent="0.2">
      <c r="A1307">
        <v>13.06</v>
      </c>
      <c r="B1307">
        <v>1.0489999999999999</v>
      </c>
      <c r="C1307">
        <v>-9.125</v>
      </c>
      <c r="D1307">
        <v>3.1280000000000001</v>
      </c>
      <c r="E1307">
        <v>-2.2360000000000002</v>
      </c>
      <c r="F1307">
        <v>-7.0999999999999994E-2</v>
      </c>
      <c r="G1307">
        <v>-4.1000000000000002E-2</v>
      </c>
      <c r="P1307">
        <f t="shared" si="143"/>
        <v>13.06</v>
      </c>
      <c r="Q1307">
        <f t="shared" si="144"/>
        <v>0.62317983527611187</v>
      </c>
      <c r="R1307">
        <f t="shared" si="145"/>
        <v>-7.7331535039466699</v>
      </c>
      <c r="S1307">
        <f t="shared" si="146"/>
        <v>4.3110479508981596</v>
      </c>
      <c r="T1307">
        <f t="shared" si="147"/>
        <v>-2.3557805981491025</v>
      </c>
      <c r="U1307">
        <f t="shared" si="148"/>
        <v>-0.10909864668122797</v>
      </c>
      <c r="V1307">
        <f t="shared" si="149"/>
        <v>-6.982876226899834E-2</v>
      </c>
    </row>
    <row r="1308" spans="1:22" x14ac:dyDescent="0.2">
      <c r="A1308">
        <v>13.07</v>
      </c>
      <c r="B1308">
        <v>1.3220000000000001</v>
      </c>
      <c r="C1308">
        <v>-9.7430000000000003</v>
      </c>
      <c r="D1308">
        <v>2.8260000000000001</v>
      </c>
      <c r="E1308">
        <v>-2.3919999999999999</v>
      </c>
      <c r="F1308">
        <v>-0.17599999999999999</v>
      </c>
      <c r="G1308">
        <v>-0.06</v>
      </c>
      <c r="P1308">
        <f t="shared" si="143"/>
        <v>13.07</v>
      </c>
      <c r="Q1308">
        <f t="shared" si="144"/>
        <v>0.65357790680678396</v>
      </c>
      <c r="R1308">
        <f t="shared" si="145"/>
        <v>-7.8614108986704032</v>
      </c>
      <c r="S1308">
        <f t="shared" si="146"/>
        <v>4.2281333743352887</v>
      </c>
      <c r="T1308">
        <f t="shared" si="147"/>
        <v>-2.3564069162786652</v>
      </c>
      <c r="U1308">
        <f t="shared" si="148"/>
        <v>-0.11448622141354201</v>
      </c>
      <c r="V1308">
        <f t="shared" si="149"/>
        <v>-6.9821988910168442E-2</v>
      </c>
    </row>
    <row r="1309" spans="1:22" x14ac:dyDescent="0.2">
      <c r="A1309">
        <v>13.08</v>
      </c>
      <c r="B1309">
        <v>1.0249999999999999</v>
      </c>
      <c r="C1309">
        <v>-10.653</v>
      </c>
      <c r="D1309">
        <v>2.7160000000000002</v>
      </c>
      <c r="E1309">
        <v>-2.468</v>
      </c>
      <c r="F1309">
        <v>-0.25800000000000001</v>
      </c>
      <c r="G1309">
        <v>-0.106</v>
      </c>
      <c r="P1309">
        <f t="shared" si="143"/>
        <v>13.08</v>
      </c>
      <c r="Q1309">
        <f t="shared" si="144"/>
        <v>0.66105811333030906</v>
      </c>
      <c r="R1309">
        <f t="shared" si="145"/>
        <v>-8.0443902757634742</v>
      </c>
      <c r="S1309">
        <f t="shared" si="146"/>
        <v>4.1433228181318196</v>
      </c>
      <c r="T1309">
        <f t="shared" si="147"/>
        <v>-2.3623093921391587</v>
      </c>
      <c r="U1309">
        <f t="shared" si="148"/>
        <v>-0.12523666591459406</v>
      </c>
      <c r="V1309">
        <f t="shared" si="149"/>
        <v>-7.3035689686456642E-2</v>
      </c>
    </row>
    <row r="1310" spans="1:22" x14ac:dyDescent="0.2">
      <c r="A1310">
        <v>13.09</v>
      </c>
      <c r="B1310">
        <v>0.94799999999999995</v>
      </c>
      <c r="C1310">
        <v>-10.701000000000001</v>
      </c>
      <c r="D1310">
        <v>0.92400000000000004</v>
      </c>
      <c r="E1310">
        <v>-2.343</v>
      </c>
      <c r="F1310">
        <v>-0.28100000000000003</v>
      </c>
      <c r="G1310">
        <v>-0.13200000000000001</v>
      </c>
      <c r="P1310">
        <f t="shared" si="143"/>
        <v>13.09</v>
      </c>
      <c r="Q1310">
        <f t="shared" si="144"/>
        <v>0.66262470539718732</v>
      </c>
      <c r="R1310">
        <f t="shared" si="145"/>
        <v>-8.2179210964600315</v>
      </c>
      <c r="S1310">
        <f t="shared" si="146"/>
        <v>3.9390090008625926</v>
      </c>
      <c r="T1310">
        <f t="shared" si="147"/>
        <v>-2.3590486946894176</v>
      </c>
      <c r="U1310">
        <f t="shared" si="148"/>
        <v>-0.13684457930057248</v>
      </c>
      <c r="V1310">
        <f t="shared" si="149"/>
        <v>-7.7844431408404677E-2</v>
      </c>
    </row>
    <row r="1311" spans="1:22" x14ac:dyDescent="0.2">
      <c r="A1311">
        <v>13.1</v>
      </c>
      <c r="B1311">
        <v>1.389</v>
      </c>
      <c r="C1311">
        <v>-10.323</v>
      </c>
      <c r="D1311">
        <v>-0.97699999999999998</v>
      </c>
      <c r="E1311">
        <v>-2.024</v>
      </c>
      <c r="F1311">
        <v>-0.23599999999999999</v>
      </c>
      <c r="G1311">
        <v>-6.9000000000000006E-2</v>
      </c>
      <c r="P1311">
        <f t="shared" si="143"/>
        <v>13.1</v>
      </c>
      <c r="Q1311">
        <f t="shared" si="144"/>
        <v>0.69495163601938426</v>
      </c>
      <c r="R1311">
        <f t="shared" si="145"/>
        <v>-8.3528447597078301</v>
      </c>
      <c r="S1311">
        <f t="shared" si="146"/>
        <v>3.6159271508022113</v>
      </c>
      <c r="T1311">
        <f t="shared" si="147"/>
        <v>-2.3336862460611583</v>
      </c>
      <c r="U1311">
        <f t="shared" si="148"/>
        <v>-0.14448993874953239</v>
      </c>
      <c r="V1311">
        <f t="shared" si="149"/>
        <v>-7.7906561209816344E-2</v>
      </c>
    </row>
    <row r="1312" spans="1:22" x14ac:dyDescent="0.2">
      <c r="A1312">
        <v>13.11</v>
      </c>
      <c r="B1312">
        <v>2.9359999999999999</v>
      </c>
      <c r="C1312">
        <v>-10.484999999999999</v>
      </c>
      <c r="D1312">
        <v>-2.7970000000000002</v>
      </c>
      <c r="E1312">
        <v>-1.617</v>
      </c>
      <c r="F1312">
        <v>-0.16600000000000001</v>
      </c>
      <c r="G1312">
        <v>0.16700000000000001</v>
      </c>
      <c r="P1312">
        <f t="shared" si="143"/>
        <v>13.11</v>
      </c>
      <c r="Q1312">
        <f t="shared" si="144"/>
        <v>0.83330568149802731</v>
      </c>
      <c r="R1312">
        <f t="shared" si="145"/>
        <v>-8.489663766528281</v>
      </c>
      <c r="S1312">
        <f t="shared" si="146"/>
        <v>3.188061030246057</v>
      </c>
      <c r="T1312">
        <f t="shared" si="147"/>
        <v>-2.2816091688368774</v>
      </c>
      <c r="U1312">
        <f t="shared" si="148"/>
        <v>-0.14670012303706512</v>
      </c>
      <c r="V1312">
        <f t="shared" si="149"/>
        <v>-6.1444341925129195E-2</v>
      </c>
    </row>
    <row r="1313" spans="1:22" x14ac:dyDescent="0.2">
      <c r="A1313">
        <v>13.12</v>
      </c>
      <c r="B1313">
        <v>1.9259999999999999</v>
      </c>
      <c r="C1313">
        <v>-9.0869999999999997</v>
      </c>
      <c r="D1313">
        <v>-3.0270000000000001</v>
      </c>
      <c r="E1313">
        <v>-1.2629999999999999</v>
      </c>
      <c r="F1313">
        <v>-0.156</v>
      </c>
      <c r="G1313">
        <v>0.29799999999999999</v>
      </c>
      <c r="P1313">
        <f t="shared" si="143"/>
        <v>13.12</v>
      </c>
      <c r="Q1313">
        <f t="shared" si="144"/>
        <v>0.8912749437931653</v>
      </c>
      <c r="R1313">
        <f t="shared" si="145"/>
        <v>-8.5190454428713007</v>
      </c>
      <c r="S1313">
        <f t="shared" si="146"/>
        <v>2.7740455381288336</v>
      </c>
      <c r="T1313">
        <f t="shared" si="147"/>
        <v>-2.2083974870182956</v>
      </c>
      <c r="U1313">
        <f t="shared" si="148"/>
        <v>-0.14805559442447055</v>
      </c>
      <c r="V1313">
        <f t="shared" si="149"/>
        <v>-3.6964477990370143E-2</v>
      </c>
    </row>
    <row r="1314" spans="1:22" x14ac:dyDescent="0.2">
      <c r="A1314">
        <v>13.13</v>
      </c>
      <c r="B1314">
        <v>0.95299999999999996</v>
      </c>
      <c r="C1314">
        <v>-7.8840000000000003</v>
      </c>
      <c r="D1314">
        <v>-1.1539999999999999</v>
      </c>
      <c r="E1314">
        <v>-1.129</v>
      </c>
      <c r="F1314">
        <v>-0.21099999999999999</v>
      </c>
      <c r="G1314">
        <v>0.19900000000000001</v>
      </c>
      <c r="P1314">
        <f t="shared" si="143"/>
        <v>13.13</v>
      </c>
      <c r="Q1314">
        <f t="shared" si="144"/>
        <v>0.87707635772764359</v>
      </c>
      <c r="R1314">
        <f t="shared" si="145"/>
        <v>-8.4621604018703085</v>
      </c>
      <c r="S1314">
        <f t="shared" si="146"/>
        <v>2.5201211304598159</v>
      </c>
      <c r="T1314">
        <f t="shared" si="147"/>
        <v>-2.1309306229270151</v>
      </c>
      <c r="U1314">
        <f t="shared" si="148"/>
        <v>-0.15316618281475758</v>
      </c>
      <c r="V1314">
        <f t="shared" si="149"/>
        <v>-2.1128204531044231E-2</v>
      </c>
    </row>
    <row r="1315" spans="1:22" x14ac:dyDescent="0.2">
      <c r="A1315">
        <v>13.14</v>
      </c>
      <c r="B1315">
        <v>1.1499999999999999</v>
      </c>
      <c r="C1315">
        <v>-9.0239999999999991</v>
      </c>
      <c r="D1315">
        <v>2.9000000000000001E-2</v>
      </c>
      <c r="E1315">
        <v>-1.167</v>
      </c>
      <c r="F1315">
        <v>-0.29399999999999998</v>
      </c>
      <c r="G1315">
        <v>0.113</v>
      </c>
      <c r="P1315">
        <f t="shared" si="143"/>
        <v>13.14</v>
      </c>
      <c r="Q1315">
        <f t="shared" si="144"/>
        <v>0.87766167268670847</v>
      </c>
      <c r="R1315">
        <f t="shared" si="145"/>
        <v>-8.4890573137393872</v>
      </c>
      <c r="S1315">
        <f t="shared" si="146"/>
        <v>2.3667814313276296</v>
      </c>
      <c r="T1315">
        <f t="shared" si="147"/>
        <v>-2.0615464393221239</v>
      </c>
      <c r="U1315">
        <f t="shared" si="148"/>
        <v>-0.16372903001772454</v>
      </c>
      <c r="V1315">
        <f t="shared" si="149"/>
        <v>-1.242047021387113E-2</v>
      </c>
    </row>
    <row r="1316" spans="1:22" x14ac:dyDescent="0.2">
      <c r="A1316">
        <v>13.15</v>
      </c>
      <c r="B1316">
        <v>1.59</v>
      </c>
      <c r="C1316">
        <v>-9.6379999999999999</v>
      </c>
      <c r="D1316">
        <v>2.0979999999999999</v>
      </c>
      <c r="E1316">
        <v>-1.31</v>
      </c>
      <c r="F1316">
        <v>-0.23100000000000001</v>
      </c>
      <c r="G1316">
        <v>0.108</v>
      </c>
      <c r="P1316">
        <f t="shared" si="143"/>
        <v>13.15</v>
      </c>
      <c r="Q1316">
        <f t="shared" si="144"/>
        <v>0.90900601559863881</v>
      </c>
      <c r="R1316">
        <f t="shared" si="145"/>
        <v>-8.5570514417776291</v>
      </c>
      <c r="S1316">
        <f t="shared" si="146"/>
        <v>2.3690055111346959</v>
      </c>
      <c r="T1316">
        <f t="shared" si="147"/>
        <v>-2.007029148569575</v>
      </c>
      <c r="U1316">
        <f t="shared" si="148"/>
        <v>-0.16914247791648382</v>
      </c>
      <c r="V1316">
        <f t="shared" si="149"/>
        <v>-4.6722772989001493E-3</v>
      </c>
    </row>
    <row r="1317" spans="1:22" x14ac:dyDescent="0.2">
      <c r="A1317">
        <v>13.16</v>
      </c>
      <c r="B1317">
        <v>0.80500000000000005</v>
      </c>
      <c r="C1317">
        <v>-8.7370000000000001</v>
      </c>
      <c r="D1317">
        <v>4.282</v>
      </c>
      <c r="E1317">
        <v>-1.6140000000000001</v>
      </c>
      <c r="F1317">
        <v>-0.11</v>
      </c>
      <c r="G1317">
        <v>8.6999999999999994E-2</v>
      </c>
      <c r="P1317">
        <f t="shared" si="143"/>
        <v>13.16</v>
      </c>
      <c r="Q1317">
        <f t="shared" si="144"/>
        <v>0.88320625450673407</v>
      </c>
      <c r="R1317">
        <f t="shared" si="145"/>
        <v>-8.5572159808531936</v>
      </c>
      <c r="S1317">
        <f t="shared" si="146"/>
        <v>2.5239539053552678</v>
      </c>
      <c r="T1317">
        <f t="shared" si="147"/>
        <v>-1.9776080681697046</v>
      </c>
      <c r="U1317">
        <f t="shared" si="148"/>
        <v>-0.16570698446232993</v>
      </c>
      <c r="V1317">
        <f t="shared" si="149"/>
        <v>1.0635421120228639E-3</v>
      </c>
    </row>
    <row r="1318" spans="1:22" x14ac:dyDescent="0.2">
      <c r="A1318">
        <v>13.17</v>
      </c>
      <c r="B1318">
        <v>-1.1259999999999999</v>
      </c>
      <c r="C1318">
        <v>-9.0389999999999997</v>
      </c>
      <c r="D1318">
        <v>4.694</v>
      </c>
      <c r="E1318">
        <v>-2.0110000000000001</v>
      </c>
      <c r="F1318">
        <v>6.3E-2</v>
      </c>
      <c r="G1318">
        <v>-0.14199999999999999</v>
      </c>
      <c r="P1318">
        <f t="shared" si="143"/>
        <v>13.17</v>
      </c>
      <c r="Q1318">
        <f t="shared" si="144"/>
        <v>0.72404247669126265</v>
      </c>
      <c r="R1318">
        <f t="shared" si="145"/>
        <v>-8.5785090021934707</v>
      </c>
      <c r="S1318">
        <f t="shared" si="146"/>
        <v>2.6968959119803992</v>
      </c>
      <c r="T1318">
        <f t="shared" si="147"/>
        <v>-1.9780364633978254</v>
      </c>
      <c r="U1318">
        <f t="shared" si="148"/>
        <v>-0.15040197554996684</v>
      </c>
      <c r="V1318">
        <f t="shared" si="149"/>
        <v>-9.6321458358187353E-3</v>
      </c>
    </row>
    <row r="1319" spans="1:22" x14ac:dyDescent="0.2">
      <c r="A1319">
        <v>13.18</v>
      </c>
      <c r="B1319">
        <v>-1.542</v>
      </c>
      <c r="C1319">
        <v>-11.308999999999999</v>
      </c>
      <c r="D1319">
        <v>2.6579999999999999</v>
      </c>
      <c r="E1319">
        <v>-2.2349999999999999</v>
      </c>
      <c r="F1319">
        <v>7.6999999999999999E-2</v>
      </c>
      <c r="G1319">
        <v>-0.40600000000000003</v>
      </c>
      <c r="P1319">
        <f t="shared" si="143"/>
        <v>13.18</v>
      </c>
      <c r="Q1319">
        <f t="shared" si="144"/>
        <v>0.54690016332287417</v>
      </c>
      <c r="R1319">
        <f t="shared" si="145"/>
        <v>-8.7572115120399268</v>
      </c>
      <c r="S1319">
        <f t="shared" si="146"/>
        <v>2.7152119781417721</v>
      </c>
      <c r="T1319">
        <f t="shared" si="147"/>
        <v>-1.9941148709599774</v>
      </c>
      <c r="U1319">
        <f t="shared" si="148"/>
        <v>-0.13518831726146915</v>
      </c>
      <c r="V1319">
        <f t="shared" si="149"/>
        <v>-3.8059135627311426E-2</v>
      </c>
    </row>
    <row r="1320" spans="1:22" x14ac:dyDescent="0.2">
      <c r="A1320">
        <v>13.19</v>
      </c>
      <c r="B1320">
        <v>0.8</v>
      </c>
      <c r="C1320">
        <v>-13.618</v>
      </c>
      <c r="D1320">
        <v>-1.5860000000000001</v>
      </c>
      <c r="E1320">
        <v>-2.0099999999999998</v>
      </c>
      <c r="F1320">
        <v>-4.8000000000000001E-2</v>
      </c>
      <c r="G1320">
        <v>-0.33200000000000002</v>
      </c>
      <c r="P1320">
        <f t="shared" si="143"/>
        <v>13.19</v>
      </c>
      <c r="Q1320">
        <f t="shared" si="144"/>
        <v>0.54609781189027284</v>
      </c>
      <c r="R1320">
        <f t="shared" si="145"/>
        <v>-9.0850348461971322</v>
      </c>
      <c r="S1320">
        <f t="shared" si="146"/>
        <v>2.4351659196718485</v>
      </c>
      <c r="T1320">
        <f t="shared" si="147"/>
        <v>-1.9933177899927788</v>
      </c>
      <c r="U1320">
        <f t="shared" si="148"/>
        <v>-0.1297896150531663</v>
      </c>
      <c r="V1320">
        <f t="shared" si="149"/>
        <v>-5.9316236133399619E-2</v>
      </c>
    </row>
    <row r="1321" spans="1:22" x14ac:dyDescent="0.2">
      <c r="A1321">
        <v>13.2</v>
      </c>
      <c r="B1321">
        <v>1.4370000000000001</v>
      </c>
      <c r="C1321">
        <v>-12.339</v>
      </c>
      <c r="D1321">
        <v>-4.5650000000000004</v>
      </c>
      <c r="E1321">
        <v>-1.4219999999999999</v>
      </c>
      <c r="F1321">
        <v>-0.12</v>
      </c>
      <c r="G1321">
        <v>-0.159</v>
      </c>
      <c r="P1321">
        <f t="shared" si="143"/>
        <v>13.2</v>
      </c>
      <c r="Q1321">
        <f t="shared" si="144"/>
        <v>0.58994162505795367</v>
      </c>
      <c r="R1321">
        <f t="shared" si="145"/>
        <v>-9.3003805469633338</v>
      </c>
      <c r="S1321">
        <f t="shared" si="146"/>
        <v>1.9661930852948195</v>
      </c>
      <c r="T1321">
        <f t="shared" si="147"/>
        <v>-1.9514165046932841</v>
      </c>
      <c r="U1321">
        <f t="shared" si="148"/>
        <v>-0.12980882199944466</v>
      </c>
      <c r="V1321">
        <f t="shared" si="149"/>
        <v>-6.6975339604061643E-2</v>
      </c>
    </row>
    <row r="1322" spans="1:22" x14ac:dyDescent="0.2">
      <c r="A1322">
        <v>13.21</v>
      </c>
      <c r="B1322">
        <v>1.38</v>
      </c>
      <c r="C1322">
        <v>-9.9390000000000001</v>
      </c>
      <c r="D1322">
        <v>-4.91</v>
      </c>
      <c r="E1322">
        <v>-0.84799999999999998</v>
      </c>
      <c r="F1322">
        <v>-5.7000000000000002E-2</v>
      </c>
      <c r="G1322">
        <v>-4.0000000000000001E-3</v>
      </c>
      <c r="P1322">
        <f t="shared" si="143"/>
        <v>13.21</v>
      </c>
      <c r="Q1322">
        <f t="shared" si="144"/>
        <v>0.62672637130389686</v>
      </c>
      <c r="R1322">
        <f t="shared" si="145"/>
        <v>-9.3326520486759001</v>
      </c>
      <c r="S1322">
        <f t="shared" si="146"/>
        <v>1.5058983493241827</v>
      </c>
      <c r="T1322">
        <f t="shared" si="147"/>
        <v>-1.8722683093647541</v>
      </c>
      <c r="U1322">
        <f t="shared" si="148"/>
        <v>-0.12541668445948351</v>
      </c>
      <c r="V1322">
        <f t="shared" si="149"/>
        <v>-6.3248305831777318E-2</v>
      </c>
    </row>
    <row r="1323" spans="1:22" x14ac:dyDescent="0.2">
      <c r="A1323">
        <v>13.22</v>
      </c>
      <c r="B1323">
        <v>1.772</v>
      </c>
      <c r="C1323">
        <v>-8.6750000000000007</v>
      </c>
      <c r="D1323">
        <v>-3.008</v>
      </c>
      <c r="E1323">
        <v>-0.496</v>
      </c>
      <c r="F1323">
        <v>7.4999999999999997E-2</v>
      </c>
      <c r="G1323">
        <v>0.187</v>
      </c>
      <c r="P1323">
        <f t="shared" si="143"/>
        <v>13.22</v>
      </c>
      <c r="Q1323">
        <f t="shared" si="144"/>
        <v>0.68837618531262412</v>
      </c>
      <c r="R1323">
        <f t="shared" si="145"/>
        <v>-9.2741845452685858</v>
      </c>
      <c r="S1323">
        <f t="shared" si="146"/>
        <v>1.2109642448714903</v>
      </c>
      <c r="T1323">
        <f t="shared" si="147"/>
        <v>-1.7740204877092212</v>
      </c>
      <c r="U1323">
        <f t="shared" si="148"/>
        <v>-0.11209199654731966</v>
      </c>
      <c r="V1323">
        <f t="shared" si="149"/>
        <v>-4.6412164423552907E-2</v>
      </c>
    </row>
    <row r="1324" spans="1:22" x14ac:dyDescent="0.2">
      <c r="A1324">
        <v>13.23</v>
      </c>
      <c r="B1324">
        <v>1.6240000000000001</v>
      </c>
      <c r="C1324">
        <v>-8.9529999999999994</v>
      </c>
      <c r="D1324">
        <v>-1.677</v>
      </c>
      <c r="E1324">
        <v>-0.317</v>
      </c>
      <c r="F1324">
        <v>0.126</v>
      </c>
      <c r="G1324">
        <v>0.24399999999999999</v>
      </c>
      <c r="P1324">
        <f t="shared" si="143"/>
        <v>13.23</v>
      </c>
      <c r="Q1324">
        <f t="shared" si="144"/>
        <v>0.73535051234074045</v>
      </c>
      <c r="R1324">
        <f t="shared" si="145"/>
        <v>-9.2392697670997848</v>
      </c>
      <c r="S1324">
        <f t="shared" si="146"/>
        <v>1.0298455277304868</v>
      </c>
      <c r="T1324">
        <f t="shared" si="147"/>
        <v>-1.6701200135695755</v>
      </c>
      <c r="U1324">
        <f t="shared" si="148"/>
        <v>-9.6130036789007278E-2</v>
      </c>
      <c r="V1324">
        <f t="shared" si="149"/>
        <v>-2.6764552913904196E-2</v>
      </c>
    </row>
    <row r="1325" spans="1:22" x14ac:dyDescent="0.2">
      <c r="A1325">
        <v>13.24</v>
      </c>
      <c r="B1325">
        <v>1.734</v>
      </c>
      <c r="C1325">
        <v>-9.7959999999999994</v>
      </c>
      <c r="D1325">
        <v>-7.6999999999999999E-2</v>
      </c>
      <c r="E1325">
        <v>-0.313</v>
      </c>
      <c r="F1325">
        <v>3.4000000000000002E-2</v>
      </c>
      <c r="G1325">
        <v>0.29399999999999998</v>
      </c>
      <c r="P1325">
        <f t="shared" si="143"/>
        <v>13.24</v>
      </c>
      <c r="Q1325">
        <f t="shared" si="144"/>
        <v>0.78673663647688863</v>
      </c>
      <c r="R1325">
        <f t="shared" si="145"/>
        <v>-9.2658090234027988</v>
      </c>
      <c r="S1325">
        <f t="shared" si="146"/>
        <v>0.97340512078935337</v>
      </c>
      <c r="T1325">
        <f t="shared" si="147"/>
        <v>-1.573212572619705</v>
      </c>
      <c r="U1325">
        <f t="shared" si="148"/>
        <v>-8.7725414213776762E-2</v>
      </c>
      <c r="V1325">
        <f t="shared" si="149"/>
        <v>-4.992274209930897E-3</v>
      </c>
    </row>
    <row r="1326" spans="1:22" x14ac:dyDescent="0.2">
      <c r="A1326">
        <v>13.25</v>
      </c>
      <c r="B1326">
        <v>0.98199999999999998</v>
      </c>
      <c r="C1326">
        <v>-9.4890000000000008</v>
      </c>
      <c r="D1326">
        <v>1.6379999999999999</v>
      </c>
      <c r="E1326">
        <v>-0.48499999999999999</v>
      </c>
      <c r="F1326">
        <v>2.8000000000000001E-2</v>
      </c>
      <c r="G1326">
        <v>0.29399999999999998</v>
      </c>
      <c r="P1326">
        <f t="shared" si="143"/>
        <v>13.25</v>
      </c>
      <c r="Q1326">
        <f t="shared" si="144"/>
        <v>0.78188573192350641</v>
      </c>
      <c r="R1326">
        <f t="shared" si="145"/>
        <v>-9.2690005317646023</v>
      </c>
      <c r="S1326">
        <f t="shared" si="146"/>
        <v>1.0409655423340993</v>
      </c>
      <c r="T1326">
        <f t="shared" si="147"/>
        <v>-1.4951286525363257</v>
      </c>
      <c r="U1326">
        <f t="shared" si="148"/>
        <v>-8.0329115218812391E-2</v>
      </c>
      <c r="V1326">
        <f t="shared" si="149"/>
        <v>1.5255944984764271E-2</v>
      </c>
    </row>
    <row r="1327" spans="1:22" x14ac:dyDescent="0.2">
      <c r="A1327">
        <v>13.26</v>
      </c>
      <c r="B1327">
        <v>-0.34</v>
      </c>
      <c r="C1327">
        <v>-9.4559999999999995</v>
      </c>
      <c r="D1327">
        <v>2.4430000000000001</v>
      </c>
      <c r="E1327">
        <v>-0.70599999999999996</v>
      </c>
      <c r="F1327">
        <v>0.16600000000000001</v>
      </c>
      <c r="G1327">
        <v>0.2</v>
      </c>
      <c r="P1327">
        <f t="shared" si="143"/>
        <v>13.26</v>
      </c>
      <c r="Q1327">
        <f t="shared" si="144"/>
        <v>0.68483439068886087</v>
      </c>
      <c r="R1327">
        <f t="shared" si="145"/>
        <v>-9.2696586345410807</v>
      </c>
      <c r="S1327">
        <f t="shared" si="146"/>
        <v>1.160146734370713</v>
      </c>
      <c r="T1327">
        <f t="shared" si="147"/>
        <v>-1.4379806068587828</v>
      </c>
      <c r="U1327">
        <f t="shared" si="148"/>
        <v>-6.379055715349552E-2</v>
      </c>
      <c r="V1327">
        <f t="shared" si="149"/>
        <v>2.7506788835830773E-2</v>
      </c>
    </row>
    <row r="1328" spans="1:22" x14ac:dyDescent="0.2">
      <c r="A1328">
        <v>13.27</v>
      </c>
      <c r="B1328">
        <v>-1.135</v>
      </c>
      <c r="C1328">
        <v>-10.778</v>
      </c>
      <c r="D1328">
        <v>1.2549999999999999</v>
      </c>
      <c r="E1328">
        <v>-0.80400000000000005</v>
      </c>
      <c r="F1328">
        <v>0.32700000000000001</v>
      </c>
      <c r="G1328">
        <v>1.9E-2</v>
      </c>
      <c r="P1328">
        <f t="shared" si="143"/>
        <v>13.27</v>
      </c>
      <c r="Q1328">
        <f t="shared" si="144"/>
        <v>0.53892664334064055</v>
      </c>
      <c r="R1328">
        <f t="shared" si="145"/>
        <v>-9.3628106701232046</v>
      </c>
      <c r="S1328">
        <f t="shared" si="146"/>
        <v>1.1878252429647638</v>
      </c>
      <c r="T1328">
        <f t="shared" si="147"/>
        <v>-1.391692924378668</v>
      </c>
      <c r="U1328">
        <f t="shared" si="148"/>
        <v>-3.7139698152750825E-2</v>
      </c>
      <c r="V1328">
        <f t="shared" si="149"/>
        <v>2.623007361732262E-2</v>
      </c>
    </row>
    <row r="1329" spans="1:22" x14ac:dyDescent="0.2">
      <c r="A1329">
        <v>13.28</v>
      </c>
      <c r="B1329">
        <v>0.25900000000000001</v>
      </c>
      <c r="C1329">
        <v>-12.009</v>
      </c>
      <c r="D1329">
        <v>-1.806</v>
      </c>
      <c r="E1329">
        <v>-0.625</v>
      </c>
      <c r="F1329">
        <v>0.29499999999999998</v>
      </c>
      <c r="G1329">
        <v>8.0000000000000002E-3</v>
      </c>
      <c r="P1329">
        <f t="shared" si="143"/>
        <v>13.28</v>
      </c>
      <c r="Q1329">
        <f t="shared" si="144"/>
        <v>0.50081243830679567</v>
      </c>
      <c r="R1329">
        <f t="shared" si="145"/>
        <v>-9.5356120632145789</v>
      </c>
      <c r="S1329">
        <f t="shared" si="146"/>
        <v>0.99929625595723093</v>
      </c>
      <c r="T1329">
        <f t="shared" si="147"/>
        <v>-1.3361153796721612</v>
      </c>
      <c r="U1329">
        <f t="shared" si="148"/>
        <v>-1.4594399282058263E-2</v>
      </c>
      <c r="V1329">
        <f t="shared" si="149"/>
        <v>2.4272728464110035E-2</v>
      </c>
    </row>
    <row r="1330" spans="1:22" x14ac:dyDescent="0.2">
      <c r="A1330">
        <v>13.29</v>
      </c>
      <c r="B1330">
        <v>0.83299999999999996</v>
      </c>
      <c r="C1330">
        <v>-11.127000000000001</v>
      </c>
      <c r="D1330">
        <v>-4.79</v>
      </c>
      <c r="E1330">
        <v>-0.23400000000000001</v>
      </c>
      <c r="F1330">
        <v>0.24399999999999999</v>
      </c>
      <c r="G1330">
        <v>0.13300000000000001</v>
      </c>
      <c r="P1330">
        <f t="shared" si="143"/>
        <v>13.29</v>
      </c>
      <c r="Q1330">
        <f t="shared" si="144"/>
        <v>0.50554622762531998</v>
      </c>
      <c r="R1330">
        <f t="shared" si="145"/>
        <v>-9.6345773587895565</v>
      </c>
      <c r="S1330">
        <f t="shared" si="146"/>
        <v>0.61508429804022535</v>
      </c>
      <c r="T1330">
        <f t="shared" si="147"/>
        <v>-1.2570582630951097</v>
      </c>
      <c r="U1330">
        <f t="shared" si="148"/>
        <v>2.8027286676858207E-3</v>
      </c>
      <c r="V1330">
        <f t="shared" si="149"/>
        <v>3.1202397471622335E-2</v>
      </c>
    </row>
    <row r="1331" spans="1:22" x14ac:dyDescent="0.2">
      <c r="A1331">
        <v>13.3</v>
      </c>
      <c r="B1331">
        <v>0.56999999999999995</v>
      </c>
      <c r="C1331">
        <v>-9.2159999999999993</v>
      </c>
      <c r="D1331">
        <v>-5.0679999999999996</v>
      </c>
      <c r="E1331">
        <v>0.128</v>
      </c>
      <c r="F1331">
        <v>0.16</v>
      </c>
      <c r="G1331">
        <v>0.16500000000000001</v>
      </c>
      <c r="P1331">
        <f t="shared" si="143"/>
        <v>13.3</v>
      </c>
      <c r="Q1331">
        <f t="shared" si="144"/>
        <v>0.49153865169154753</v>
      </c>
      <c r="R1331">
        <f t="shared" si="145"/>
        <v>-9.5928450836742876</v>
      </c>
      <c r="S1331">
        <f t="shared" si="146"/>
        <v>0.23830717717741023</v>
      </c>
      <c r="T1331">
        <f t="shared" si="147"/>
        <v>-1.158195144678452</v>
      </c>
      <c r="U1331">
        <f t="shared" si="148"/>
        <v>1.3102057660947818E-2</v>
      </c>
      <c r="V1331">
        <f t="shared" si="149"/>
        <v>3.9886989648608775E-2</v>
      </c>
    </row>
    <row r="1332" spans="1:22" x14ac:dyDescent="0.2">
      <c r="A1332">
        <v>13.31</v>
      </c>
      <c r="B1332">
        <v>1.097</v>
      </c>
      <c r="C1332">
        <v>-8.2010000000000005</v>
      </c>
      <c r="D1332">
        <v>-3.6120000000000001</v>
      </c>
      <c r="E1332">
        <v>0.309</v>
      </c>
      <c r="F1332">
        <v>2.9000000000000001E-2</v>
      </c>
      <c r="G1332">
        <v>0.18</v>
      </c>
      <c r="P1332">
        <f t="shared" si="143"/>
        <v>13.31</v>
      </c>
      <c r="Q1332">
        <f t="shared" si="144"/>
        <v>0.51540160607313923</v>
      </c>
      <c r="R1332">
        <f t="shared" si="145"/>
        <v>-9.4829840678170871</v>
      </c>
      <c r="S1332">
        <f t="shared" si="146"/>
        <v>-1.017554522500777E-2</v>
      </c>
      <c r="T1332">
        <f t="shared" si="147"/>
        <v>-1.0535824445509603</v>
      </c>
      <c r="U1332">
        <f t="shared" si="148"/>
        <v>1.3510433624681472E-2</v>
      </c>
      <c r="V1332">
        <f t="shared" si="149"/>
        <v>4.9013660373206161E-2</v>
      </c>
    </row>
    <row r="1333" spans="1:22" x14ac:dyDescent="0.2">
      <c r="A1333">
        <v>13.32</v>
      </c>
      <c r="B1333">
        <v>1.2689999999999999</v>
      </c>
      <c r="C1333">
        <v>-8.5120000000000005</v>
      </c>
      <c r="D1333">
        <v>-2.1459999999999999</v>
      </c>
      <c r="E1333">
        <v>0.34</v>
      </c>
      <c r="F1333">
        <v>-1E-3</v>
      </c>
      <c r="G1333">
        <v>0.16600000000000001</v>
      </c>
      <c r="P1333">
        <f t="shared" si="143"/>
        <v>13.32</v>
      </c>
      <c r="Q1333">
        <f t="shared" si="144"/>
        <v>0.54963415364801949</v>
      </c>
      <c r="R1333">
        <f t="shared" si="145"/>
        <v>-9.4025833230698908</v>
      </c>
      <c r="S1333">
        <f t="shared" si="146"/>
        <v>-0.13864447705925648</v>
      </c>
      <c r="T1333">
        <f t="shared" si="147"/>
        <v>-0.95412263343239301</v>
      </c>
      <c r="U1333">
        <f t="shared" si="148"/>
        <v>1.1790223270953771E-2</v>
      </c>
      <c r="V1333">
        <f t="shared" si="149"/>
        <v>5.6521464147081729E-2</v>
      </c>
    </row>
    <row r="1334" spans="1:22" x14ac:dyDescent="0.2">
      <c r="A1334">
        <v>13.33</v>
      </c>
      <c r="B1334">
        <v>0.872</v>
      </c>
      <c r="C1334">
        <v>-8.8420000000000005</v>
      </c>
      <c r="D1334">
        <v>-1.1930000000000001</v>
      </c>
      <c r="E1334">
        <v>0.32900000000000001</v>
      </c>
      <c r="F1334">
        <v>-1.2999999999999999E-2</v>
      </c>
      <c r="G1334">
        <v>0.155</v>
      </c>
      <c r="P1334">
        <f t="shared" si="143"/>
        <v>13.33</v>
      </c>
      <c r="Q1334">
        <f t="shared" si="144"/>
        <v>0.55368042289265806</v>
      </c>
      <c r="R1334">
        <f t="shared" si="145"/>
        <v>-9.3509106304549992</v>
      </c>
      <c r="S1334">
        <f t="shared" si="146"/>
        <v>-0.1914105836651078</v>
      </c>
      <c r="T1334">
        <f t="shared" si="147"/>
        <v>-0.86239500909212541</v>
      </c>
      <c r="U1334">
        <f t="shared" si="148"/>
        <v>9.3504276419870084E-3</v>
      </c>
      <c r="V1334">
        <f t="shared" si="149"/>
        <v>6.2733721656786007E-2</v>
      </c>
    </row>
    <row r="1335" spans="1:22" x14ac:dyDescent="0.2">
      <c r="A1335">
        <v>13.34</v>
      </c>
      <c r="B1335">
        <v>0.65600000000000003</v>
      </c>
      <c r="C1335">
        <v>-8.9480000000000004</v>
      </c>
      <c r="D1335">
        <v>-0.22</v>
      </c>
      <c r="E1335">
        <v>0.27400000000000002</v>
      </c>
      <c r="F1335">
        <v>6.0999999999999999E-2</v>
      </c>
      <c r="G1335">
        <v>0.159</v>
      </c>
      <c r="P1335">
        <f t="shared" si="143"/>
        <v>13.34</v>
      </c>
      <c r="Q1335">
        <f t="shared" si="144"/>
        <v>0.54232345329017195</v>
      </c>
      <c r="R1335">
        <f t="shared" si="145"/>
        <v>-9.3102750263231489</v>
      </c>
      <c r="S1335">
        <f t="shared" si="146"/>
        <v>-0.17237306280854947</v>
      </c>
      <c r="T1335">
        <f t="shared" si="147"/>
        <v>-0.78093831845567663</v>
      </c>
      <c r="U1335">
        <f t="shared" si="148"/>
        <v>1.226141770704792E-2</v>
      </c>
      <c r="V1335">
        <f t="shared" si="149"/>
        <v>6.8791121140810985E-2</v>
      </c>
    </row>
    <row r="1336" spans="1:22" x14ac:dyDescent="0.2">
      <c r="A1336">
        <v>13.35</v>
      </c>
      <c r="B1336">
        <v>0.23499999999999999</v>
      </c>
      <c r="C1336">
        <v>-9.4269999999999996</v>
      </c>
      <c r="D1336">
        <v>0.60399999999999998</v>
      </c>
      <c r="E1336">
        <v>0.20100000000000001</v>
      </c>
      <c r="F1336">
        <v>0.27400000000000002</v>
      </c>
      <c r="G1336">
        <v>0.16200000000000001</v>
      </c>
      <c r="P1336">
        <f t="shared" si="143"/>
        <v>13.35</v>
      </c>
      <c r="Q1336">
        <f t="shared" si="144"/>
        <v>0.50229147155985987</v>
      </c>
      <c r="R1336">
        <f t="shared" si="145"/>
        <v>-9.3060139144805269</v>
      </c>
      <c r="S1336">
        <f t="shared" si="146"/>
        <v>-9.6988168411950251E-2</v>
      </c>
      <c r="T1336">
        <f t="shared" si="147"/>
        <v>-0.71029359616377929</v>
      </c>
      <c r="U1336">
        <f t="shared" si="148"/>
        <v>2.987863846755457E-2</v>
      </c>
      <c r="V1336">
        <f t="shared" si="149"/>
        <v>7.4634502660954213E-2</v>
      </c>
    </row>
    <row r="1337" spans="1:22" x14ac:dyDescent="0.2">
      <c r="A1337">
        <v>13.36</v>
      </c>
      <c r="B1337">
        <v>-8.1000000000000003E-2</v>
      </c>
      <c r="C1337">
        <v>-10.532999999999999</v>
      </c>
      <c r="D1337">
        <v>-0.125</v>
      </c>
      <c r="E1337">
        <v>0.23499999999999999</v>
      </c>
      <c r="F1337">
        <v>0.42299999999999999</v>
      </c>
      <c r="G1337">
        <v>0.14499999999999999</v>
      </c>
      <c r="P1337">
        <f t="shared" si="143"/>
        <v>13.36</v>
      </c>
      <c r="Q1337">
        <f t="shared" si="144"/>
        <v>0.44294172855066966</v>
      </c>
      <c r="R1337">
        <f t="shared" si="145"/>
        <v>-9.3794710804668888</v>
      </c>
      <c r="S1337">
        <f t="shared" si="146"/>
        <v>-7.7910216623112982E-2</v>
      </c>
      <c r="T1337">
        <f t="shared" si="147"/>
        <v>-0.64221400443231469</v>
      </c>
      <c r="U1337">
        <f t="shared" si="148"/>
        <v>5.6692653774825755E-2</v>
      </c>
      <c r="V1337">
        <f t="shared" si="149"/>
        <v>7.8878847474687416E-2</v>
      </c>
    </row>
    <row r="1338" spans="1:22" x14ac:dyDescent="0.2">
      <c r="A1338">
        <v>13.37</v>
      </c>
      <c r="B1338">
        <v>-2.9000000000000001E-2</v>
      </c>
      <c r="C1338">
        <v>-10.816000000000001</v>
      </c>
      <c r="D1338">
        <v>-2.1840000000000002</v>
      </c>
      <c r="E1338">
        <v>0.39400000000000002</v>
      </c>
      <c r="F1338">
        <v>0.34300000000000003</v>
      </c>
      <c r="G1338">
        <v>0.12</v>
      </c>
      <c r="P1338">
        <f t="shared" si="143"/>
        <v>13.37</v>
      </c>
      <c r="Q1338">
        <f t="shared" si="144"/>
        <v>0.39138646755212275</v>
      </c>
      <c r="R1338">
        <f t="shared" si="145"/>
        <v>-9.4675962448342066</v>
      </c>
      <c r="S1338">
        <f t="shared" si="146"/>
        <v>-0.20429772145949437</v>
      </c>
      <c r="T1338">
        <f t="shared" si="147"/>
        <v>-0.56776998412205271</v>
      </c>
      <c r="U1338">
        <f t="shared" si="148"/>
        <v>7.6029688010587959E-2</v>
      </c>
      <c r="V1338">
        <f t="shared" si="149"/>
        <v>8.1076088151459294E-2</v>
      </c>
    </row>
    <row r="1339" spans="1:22" x14ac:dyDescent="0.2">
      <c r="A1339">
        <v>13.38</v>
      </c>
      <c r="B1339">
        <v>0.51700000000000002</v>
      </c>
      <c r="C1339">
        <v>-10.250999999999999</v>
      </c>
      <c r="D1339">
        <v>-3.597</v>
      </c>
      <c r="E1339">
        <v>0.64</v>
      </c>
      <c r="F1339">
        <v>0.161</v>
      </c>
      <c r="G1339">
        <v>8.5999999999999993E-2</v>
      </c>
      <c r="P1339">
        <f t="shared" si="143"/>
        <v>13.38</v>
      </c>
      <c r="Q1339">
        <f t="shared" si="144"/>
        <v>0.38166007482347414</v>
      </c>
      <c r="R1339">
        <f t="shared" si="145"/>
        <v>-9.5100026476958117</v>
      </c>
      <c r="S1339">
        <f t="shared" si="146"/>
        <v>-0.42074810095732906</v>
      </c>
      <c r="T1339">
        <f t="shared" si="147"/>
        <v>-0.48131704523350904</v>
      </c>
      <c r="U1339">
        <f t="shared" si="148"/>
        <v>8.1273129849846804E-2</v>
      </c>
      <c r="V1339">
        <f t="shared" si="149"/>
        <v>8.073952198085714E-2</v>
      </c>
    </row>
    <row r="1340" spans="1:22" x14ac:dyDescent="0.2">
      <c r="A1340">
        <v>13.39</v>
      </c>
      <c r="B1340">
        <v>0.89600000000000002</v>
      </c>
      <c r="C1340">
        <v>-9.5470000000000006</v>
      </c>
      <c r="D1340">
        <v>-3.7029999999999998</v>
      </c>
      <c r="E1340">
        <v>0.89400000000000002</v>
      </c>
      <c r="F1340">
        <v>0.01</v>
      </c>
      <c r="G1340">
        <v>9.7000000000000003E-2</v>
      </c>
      <c r="P1340">
        <f t="shared" si="143"/>
        <v>13.39</v>
      </c>
      <c r="Q1340">
        <f t="shared" si="144"/>
        <v>0.39914452958583091</v>
      </c>
      <c r="R1340">
        <f t="shared" si="145"/>
        <v>-9.5001606023571039</v>
      </c>
      <c r="S1340">
        <f t="shared" si="146"/>
        <v>-0.62946695389031526</v>
      </c>
      <c r="T1340">
        <f t="shared" si="147"/>
        <v>-0.38313581206716341</v>
      </c>
      <c r="U1340">
        <f t="shared" si="148"/>
        <v>7.5579530760357519E-2</v>
      </c>
      <c r="V1340">
        <f t="shared" si="149"/>
        <v>8.1196515442197137E-2</v>
      </c>
    </row>
    <row r="1341" spans="1:22" x14ac:dyDescent="0.2">
      <c r="A1341">
        <v>13.4</v>
      </c>
      <c r="B1341">
        <v>0.98699999999999999</v>
      </c>
      <c r="C1341">
        <v>-8.9619999999999997</v>
      </c>
      <c r="D1341">
        <v>-3.0270000000000001</v>
      </c>
      <c r="E1341">
        <v>1.079</v>
      </c>
      <c r="F1341">
        <v>-4.2000000000000003E-2</v>
      </c>
      <c r="G1341">
        <v>0.107</v>
      </c>
      <c r="P1341">
        <f t="shared" si="143"/>
        <v>13.4</v>
      </c>
      <c r="Q1341">
        <f t="shared" si="144"/>
        <v>0.42177507251482271</v>
      </c>
      <c r="R1341">
        <f t="shared" si="145"/>
        <v>-9.4500575001921074</v>
      </c>
      <c r="S1341">
        <f t="shared" si="146"/>
        <v>-0.77625548711799253</v>
      </c>
      <c r="T1341">
        <f t="shared" si="147"/>
        <v>-0.27887726522246192</v>
      </c>
      <c r="U1341">
        <f t="shared" si="148"/>
        <v>6.6644483607132501E-2</v>
      </c>
      <c r="V1341">
        <f t="shared" si="149"/>
        <v>8.2321519361243323E-2</v>
      </c>
    </row>
    <row r="1342" spans="1:22" x14ac:dyDescent="0.2">
      <c r="A1342">
        <v>13.41</v>
      </c>
      <c r="B1342">
        <v>1.1879999999999999</v>
      </c>
      <c r="C1342">
        <v>-8.89</v>
      </c>
      <c r="D1342">
        <v>-2.1120000000000001</v>
      </c>
      <c r="E1342">
        <v>1.1759999999999999</v>
      </c>
      <c r="F1342">
        <v>-1.7000000000000001E-2</v>
      </c>
      <c r="G1342">
        <v>9.2999999999999999E-2</v>
      </c>
      <c r="P1342">
        <f t="shared" si="143"/>
        <v>13.41</v>
      </c>
      <c r="Q1342">
        <f t="shared" si="144"/>
        <v>0.45689147743878511</v>
      </c>
      <c r="R1342">
        <f t="shared" si="145"/>
        <v>-9.398421615178659</v>
      </c>
      <c r="S1342">
        <f t="shared" si="146"/>
        <v>-0.84871882301973223</v>
      </c>
      <c r="T1342">
        <f t="shared" si="147"/>
        <v>-0.17512681665688959</v>
      </c>
      <c r="U1342">
        <f t="shared" si="148"/>
        <v>6.0084889754633226E-2</v>
      </c>
      <c r="V1342">
        <f t="shared" si="149"/>
        <v>8.2387773005956288E-2</v>
      </c>
    </row>
    <row r="1343" spans="1:22" x14ac:dyDescent="0.2">
      <c r="A1343">
        <v>13.42</v>
      </c>
      <c r="B1343">
        <v>0.93400000000000005</v>
      </c>
      <c r="C1343">
        <v>-9.2590000000000003</v>
      </c>
      <c r="D1343">
        <v>0.38800000000000001</v>
      </c>
      <c r="E1343">
        <v>1.1859999999999999</v>
      </c>
      <c r="F1343">
        <v>0.16</v>
      </c>
      <c r="G1343">
        <v>7.8E-2</v>
      </c>
      <c r="P1343">
        <f t="shared" si="143"/>
        <v>13.42</v>
      </c>
      <c r="Q1343">
        <f t="shared" si="144"/>
        <v>0.4717697340180701</v>
      </c>
      <c r="R1343">
        <f t="shared" si="145"/>
        <v>-9.3762302421161525</v>
      </c>
      <c r="S1343">
        <f t="shared" si="146"/>
        <v>-0.74110972540835018</v>
      </c>
      <c r="T1343">
        <f t="shared" si="147"/>
        <v>-7.7938899490907307E-2</v>
      </c>
      <c r="U1343">
        <f t="shared" si="148"/>
        <v>6.6374467471808904E-2</v>
      </c>
      <c r="V1343">
        <f t="shared" si="149"/>
        <v>8.1399388895539354E-2</v>
      </c>
    </row>
    <row r="1344" spans="1:22" x14ac:dyDescent="0.2">
      <c r="A1344">
        <v>13.43</v>
      </c>
      <c r="B1344">
        <v>0.98699999999999999</v>
      </c>
      <c r="C1344">
        <v>-9.3450000000000006</v>
      </c>
      <c r="D1344">
        <v>0.32100000000000001</v>
      </c>
      <c r="E1344">
        <v>1.18</v>
      </c>
      <c r="F1344">
        <v>0.18</v>
      </c>
      <c r="G1344">
        <v>7.5999999999999998E-2</v>
      </c>
      <c r="P1344">
        <f t="shared" si="143"/>
        <v>13.43</v>
      </c>
      <c r="Q1344">
        <f t="shared" si="144"/>
        <v>0.48931651263680515</v>
      </c>
      <c r="R1344">
        <f t="shared" si="145"/>
        <v>-9.3616122651680218</v>
      </c>
      <c r="S1344">
        <f t="shared" si="146"/>
        <v>-0.64572326462976481</v>
      </c>
      <c r="T1344">
        <f t="shared" si="147"/>
        <v>1.2025863473456216E-2</v>
      </c>
      <c r="U1344">
        <f t="shared" si="148"/>
        <v>7.3623774748782275E-2</v>
      </c>
      <c r="V1344">
        <f t="shared" si="149"/>
        <v>8.0340191672851599E-2</v>
      </c>
    </row>
    <row r="1345" spans="1:22" x14ac:dyDescent="0.2">
      <c r="A1345">
        <v>13.44</v>
      </c>
      <c r="B1345">
        <v>1.02</v>
      </c>
      <c r="C1345">
        <v>-9.9250000000000007</v>
      </c>
      <c r="D1345">
        <v>0.60399999999999998</v>
      </c>
      <c r="E1345">
        <v>1.204</v>
      </c>
      <c r="F1345">
        <v>0.27100000000000002</v>
      </c>
      <c r="G1345">
        <v>7.5999999999999998E-2</v>
      </c>
      <c r="P1345">
        <f t="shared" si="143"/>
        <v>13.44</v>
      </c>
      <c r="Q1345">
        <f t="shared" si="144"/>
        <v>0.50794501675222881</v>
      </c>
      <c r="R1345">
        <f t="shared" si="145"/>
        <v>-9.3886175466062589</v>
      </c>
      <c r="S1345">
        <f t="shared" si="146"/>
        <v>-0.53720385610568044</v>
      </c>
      <c r="T1345">
        <f t="shared" si="147"/>
        <v>9.7373093030314287E-2</v>
      </c>
      <c r="U1345">
        <f t="shared" si="148"/>
        <v>8.6735630516367512E-2</v>
      </c>
      <c r="V1345">
        <f t="shared" si="149"/>
        <v>7.9355138255751995E-2</v>
      </c>
    </row>
    <row r="1346" spans="1:22" x14ac:dyDescent="0.2">
      <c r="A1346">
        <v>13.45</v>
      </c>
      <c r="B1346">
        <v>0.872</v>
      </c>
      <c r="C1346">
        <v>-10.62</v>
      </c>
      <c r="D1346">
        <v>9.0999999999999998E-2</v>
      </c>
      <c r="E1346">
        <v>1.2929999999999999</v>
      </c>
      <c r="F1346">
        <v>0.26400000000000001</v>
      </c>
      <c r="G1346">
        <v>5.0999999999999997E-2</v>
      </c>
      <c r="P1346">
        <f t="shared" si="143"/>
        <v>13.45</v>
      </c>
      <c r="Q1346">
        <f t="shared" si="144"/>
        <v>0.5149095255795727</v>
      </c>
      <c r="R1346">
        <f t="shared" si="145"/>
        <v>-9.4623824583438196</v>
      </c>
      <c r="S1346">
        <f t="shared" si="146"/>
        <v>-0.47219080617828202</v>
      </c>
      <c r="T1346">
        <f t="shared" si="147"/>
        <v>0.18297601651819229</v>
      </c>
      <c r="U1346">
        <f t="shared" si="148"/>
        <v>9.8439656380221785E-2</v>
      </c>
      <c r="V1346">
        <f t="shared" si="149"/>
        <v>7.6689038577849353E-2</v>
      </c>
    </row>
    <row r="1347" spans="1:22" x14ac:dyDescent="0.2">
      <c r="A1347">
        <v>13.46</v>
      </c>
      <c r="B1347">
        <v>0.81899999999999995</v>
      </c>
      <c r="C1347">
        <v>-10.696</v>
      </c>
      <c r="D1347">
        <v>-0.996</v>
      </c>
      <c r="E1347">
        <v>1.4750000000000001</v>
      </c>
      <c r="F1347">
        <v>0.10100000000000001</v>
      </c>
      <c r="G1347">
        <v>4.8000000000000001E-2</v>
      </c>
      <c r="P1347">
        <f t="shared" ref="P1347:P1410" si="150">A1347</f>
        <v>13.46</v>
      </c>
      <c r="Q1347">
        <f t="shared" si="144"/>
        <v>0.51767651878900256</v>
      </c>
      <c r="R1347">
        <f t="shared" si="145"/>
        <v>-9.5363038262597506</v>
      </c>
      <c r="S1347">
        <f t="shared" si="146"/>
        <v>-0.48781866974580151</v>
      </c>
      <c r="T1347">
        <f t="shared" si="147"/>
        <v>0.27532673536191882</v>
      </c>
      <c r="U1347">
        <f t="shared" si="148"/>
        <v>9.7914400433606247E-2</v>
      </c>
      <c r="V1347">
        <f t="shared" si="149"/>
        <v>7.3999565877399892E-2</v>
      </c>
    </row>
    <row r="1348" spans="1:22" x14ac:dyDescent="0.2">
      <c r="A1348">
        <v>13.47</v>
      </c>
      <c r="B1348">
        <v>0.58899999999999997</v>
      </c>
      <c r="C1348">
        <v>-10.346</v>
      </c>
      <c r="D1348">
        <v>-1.3839999999999999</v>
      </c>
      <c r="E1348">
        <v>1.6950000000000001</v>
      </c>
      <c r="F1348">
        <v>-5.0999999999999997E-2</v>
      </c>
      <c r="G1348">
        <v>8.3000000000000004E-2</v>
      </c>
      <c r="P1348">
        <f t="shared" si="150"/>
        <v>13.47</v>
      </c>
      <c r="Q1348">
        <f t="shared" ref="Q1348:Q1411" si="151">$I$5*(B1348-I$2) + (1-$I$5)*(Q1347)</f>
        <v>0.50414982247377227</v>
      </c>
      <c r="R1348">
        <f t="shared" ref="R1348:R1411" si="152">$I$5*(C1348-J$2) + (1-$I$5)*(R1347)</f>
        <v>-9.5805506984215665</v>
      </c>
      <c r="S1348">
        <f t="shared" ref="S1348:S1411" si="153">$I$5*(D1348-K$2) + (1-$I$5)*(S1347)</f>
        <v>-0.52951258286359459</v>
      </c>
      <c r="T1348">
        <f t="shared" ref="T1348:T1411" si="154">$I$5*(E1348-L$2) + (1-$I$5)*(T1347)</f>
        <v>0.37661290388658447</v>
      </c>
      <c r="U1348">
        <f t="shared" ref="U1348:U1411" si="155">$I$5*(F1348-M$2) + (1-$I$5)*(U1347)</f>
        <v>8.6785912403253812E-2</v>
      </c>
      <c r="V1348">
        <f t="shared" ref="V1348:V1411" si="156">$I$5*(G1348-N$2) + (1-$I$5)*(V1347)</f>
        <v>7.3948356265981896E-2</v>
      </c>
    </row>
    <row r="1349" spans="1:22" x14ac:dyDescent="0.2">
      <c r="A1349">
        <v>13.48</v>
      </c>
      <c r="B1349">
        <v>0.69</v>
      </c>
      <c r="C1349">
        <v>-9.4990000000000006</v>
      </c>
      <c r="D1349">
        <v>-1.25</v>
      </c>
      <c r="E1349">
        <v>1.8979999999999999</v>
      </c>
      <c r="F1349">
        <v>-4.4999999999999998E-2</v>
      </c>
      <c r="G1349">
        <v>0.12</v>
      </c>
      <c r="P1349">
        <f t="shared" si="150"/>
        <v>13.48</v>
      </c>
      <c r="Q1349">
        <f t="shared" si="151"/>
        <v>0.49863999490060812</v>
      </c>
      <c r="R1349">
        <f t="shared" si="152"/>
        <v>-9.5624102895320569</v>
      </c>
      <c r="S1349">
        <f t="shared" si="153"/>
        <v>-0.55890792206314222</v>
      </c>
      <c r="T1349">
        <f t="shared" si="154"/>
        <v>0.48501904061452356</v>
      </c>
      <c r="U1349">
        <f t="shared" si="155"/>
        <v>7.6856418535026047E-2</v>
      </c>
      <c r="V1349">
        <f t="shared" si="156"/>
        <v>7.6490731327363171E-2</v>
      </c>
    </row>
    <row r="1350" spans="1:22" x14ac:dyDescent="0.2">
      <c r="A1350">
        <v>13.49</v>
      </c>
      <c r="B1350">
        <v>0.83299999999999996</v>
      </c>
      <c r="C1350">
        <v>-9.1199999999999992</v>
      </c>
      <c r="D1350">
        <v>-0.70899999999999996</v>
      </c>
      <c r="E1350">
        <v>2.0219999999999998</v>
      </c>
      <c r="F1350">
        <v>5.0999999999999997E-2</v>
      </c>
      <c r="G1350">
        <v>0.17499999999999999</v>
      </c>
      <c r="P1350">
        <f t="shared" si="150"/>
        <v>13.49</v>
      </c>
      <c r="Q1350">
        <f t="shared" si="151"/>
        <v>0.50352585525756555</v>
      </c>
      <c r="R1350">
        <f t="shared" si="152"/>
        <v>-9.5190097092648109</v>
      </c>
      <c r="S1350">
        <f t="shared" si="153"/>
        <v>-0.54837558751872151</v>
      </c>
      <c r="T1350">
        <f t="shared" si="154"/>
        <v>0.59451674777150687</v>
      </c>
      <c r="U1350">
        <f t="shared" si="155"/>
        <v>7.4341989237574221E-2</v>
      </c>
      <c r="V1350">
        <f t="shared" si="156"/>
        <v>8.2705140134447741E-2</v>
      </c>
    </row>
    <row r="1351" spans="1:22" x14ac:dyDescent="0.2">
      <c r="A1351">
        <v>13.5</v>
      </c>
      <c r="B1351">
        <v>0.80500000000000005</v>
      </c>
      <c r="C1351">
        <v>-9.1489999999999991</v>
      </c>
      <c r="D1351">
        <v>-2.4E-2</v>
      </c>
      <c r="E1351">
        <v>2.0870000000000002</v>
      </c>
      <c r="F1351">
        <v>0.17100000000000001</v>
      </c>
      <c r="G1351">
        <v>0.24299999999999999</v>
      </c>
      <c r="P1351">
        <f t="shared" si="150"/>
        <v>13.5</v>
      </c>
      <c r="Q1351">
        <f t="shared" si="151"/>
        <v>0.50610970538953592</v>
      </c>
      <c r="R1351">
        <f t="shared" si="152"/>
        <v>-9.4806771696162748</v>
      </c>
      <c r="S1351">
        <f t="shared" si="153"/>
        <v>-0.49063051639241023</v>
      </c>
      <c r="T1351">
        <f t="shared" si="154"/>
        <v>0.70089961542750134</v>
      </c>
      <c r="U1351">
        <f t="shared" si="155"/>
        <v>8.0403569990944015E-2</v>
      </c>
      <c r="V1351">
        <f t="shared" si="156"/>
        <v>9.3244540325036387E-2</v>
      </c>
    </row>
    <row r="1352" spans="1:22" x14ac:dyDescent="0.2">
      <c r="A1352">
        <v>13.51</v>
      </c>
      <c r="B1352">
        <v>0.877</v>
      </c>
      <c r="C1352">
        <v>-9.4459999999999997</v>
      </c>
      <c r="D1352">
        <v>1.37</v>
      </c>
      <c r="E1352">
        <v>2.1389999999999998</v>
      </c>
      <c r="F1352">
        <v>0.40200000000000002</v>
      </c>
      <c r="G1352">
        <v>0.315</v>
      </c>
      <c r="P1352">
        <f t="shared" si="150"/>
        <v>13.51</v>
      </c>
      <c r="Q1352">
        <f t="shared" si="151"/>
        <v>0.51355268601226833</v>
      </c>
      <c r="R1352">
        <f t="shared" si="152"/>
        <v>-9.4658179077431353</v>
      </c>
      <c r="S1352">
        <f t="shared" si="153"/>
        <v>-0.33934760024494071</v>
      </c>
      <c r="T1352">
        <f t="shared" si="154"/>
        <v>0.80347568234757616</v>
      </c>
      <c r="U1352">
        <f t="shared" si="155"/>
        <v>0.10221084009157794</v>
      </c>
      <c r="V1352">
        <f t="shared" si="156"/>
        <v>0.10808618250228383</v>
      </c>
    </row>
    <row r="1353" spans="1:22" x14ac:dyDescent="0.2">
      <c r="A1353">
        <v>13.52</v>
      </c>
      <c r="B1353">
        <v>1.1879999999999999</v>
      </c>
      <c r="C1353">
        <v>-9.9629999999999992</v>
      </c>
      <c r="D1353">
        <v>2.0649999999999999</v>
      </c>
      <c r="E1353">
        <v>2.2480000000000002</v>
      </c>
      <c r="F1353">
        <v>0.64800000000000002</v>
      </c>
      <c r="G1353">
        <v>0.40400000000000003</v>
      </c>
      <c r="P1353">
        <f t="shared" si="150"/>
        <v>13.52</v>
      </c>
      <c r="Q1353">
        <f t="shared" si="151"/>
        <v>0.54224465799140953</v>
      </c>
      <c r="R1353">
        <f t="shared" si="152"/>
        <v>-9.4881887942011147</v>
      </c>
      <c r="S1353">
        <f t="shared" si="153"/>
        <v>-0.15000448822779405</v>
      </c>
      <c r="T1353">
        <f t="shared" si="154"/>
        <v>0.9065014245832459</v>
      </c>
      <c r="U1353">
        <f t="shared" si="155"/>
        <v>0.13971160128516749</v>
      </c>
      <c r="V1353">
        <f t="shared" si="156"/>
        <v>0.12811890972712395</v>
      </c>
    </row>
    <row r="1354" spans="1:22" x14ac:dyDescent="0.2">
      <c r="A1354">
        <v>13.53</v>
      </c>
      <c r="B1354">
        <v>1.38</v>
      </c>
      <c r="C1354">
        <v>-10.246</v>
      </c>
      <c r="D1354">
        <v>2.1219999999999999</v>
      </c>
      <c r="E1354">
        <v>2.3570000000000002</v>
      </c>
      <c r="F1354">
        <v>0.64700000000000002</v>
      </c>
      <c r="G1354">
        <v>0.47399999999999998</v>
      </c>
      <c r="P1354">
        <f t="shared" si="150"/>
        <v>13.53</v>
      </c>
      <c r="Q1354">
        <f t="shared" si="151"/>
        <v>0.58236819193201084</v>
      </c>
      <c r="R1354">
        <f t="shared" si="152"/>
        <v>-9.5288037186070351</v>
      </c>
      <c r="S1354">
        <f t="shared" si="153"/>
        <v>3.0074605948152311E-2</v>
      </c>
      <c r="T1354">
        <f t="shared" si="154"/>
        <v>1.0099453648624186</v>
      </c>
      <c r="U1354">
        <f t="shared" si="155"/>
        <v>0.17451730919520578</v>
      </c>
      <c r="V1354">
        <f t="shared" si="156"/>
        <v>0.15164934604622526</v>
      </c>
    </row>
    <row r="1355" spans="1:22" x14ac:dyDescent="0.2">
      <c r="A1355">
        <v>13.54</v>
      </c>
      <c r="B1355">
        <v>1.006</v>
      </c>
      <c r="C1355">
        <v>-10.629</v>
      </c>
      <c r="D1355">
        <v>1.839</v>
      </c>
      <c r="E1355">
        <v>2.4380000000000002</v>
      </c>
      <c r="F1355">
        <v>0.50900000000000001</v>
      </c>
      <c r="G1355">
        <v>0.49099999999999999</v>
      </c>
      <c r="P1355">
        <f t="shared" si="150"/>
        <v>13.54</v>
      </c>
      <c r="Q1355">
        <f t="shared" si="151"/>
        <v>0.59350307849677009</v>
      </c>
      <c r="R1355">
        <f t="shared" si="152"/>
        <v>-9.5933855983045433</v>
      </c>
      <c r="S1355">
        <f t="shared" si="153"/>
        <v>0.1777381635317824</v>
      </c>
      <c r="T1355">
        <f t="shared" si="154"/>
        <v>1.1118182293220493</v>
      </c>
      <c r="U1355">
        <f t="shared" si="155"/>
        <v>0.19722661755154139</v>
      </c>
      <c r="V1355">
        <f t="shared" si="156"/>
        <v>0.17472265182298949</v>
      </c>
    </row>
    <row r="1356" spans="1:22" x14ac:dyDescent="0.2">
      <c r="A1356">
        <v>13.55</v>
      </c>
      <c r="B1356">
        <v>0.503</v>
      </c>
      <c r="C1356">
        <v>-10.782</v>
      </c>
      <c r="D1356">
        <v>0.99199999999999999</v>
      </c>
      <c r="E1356">
        <v>2.5680000000000001</v>
      </c>
      <c r="F1356">
        <v>0.30099999999999999</v>
      </c>
      <c r="G1356">
        <v>0.47299999999999998</v>
      </c>
      <c r="P1356">
        <f t="shared" si="150"/>
        <v>13.55</v>
      </c>
      <c r="Q1356">
        <f t="shared" si="151"/>
        <v>0.56864852300199609</v>
      </c>
      <c r="R1356">
        <f t="shared" si="152"/>
        <v>-9.6641567464232256</v>
      </c>
      <c r="S1356">
        <f t="shared" si="153"/>
        <v>0.25577527208455841</v>
      </c>
      <c r="T1356">
        <f t="shared" si="154"/>
        <v>1.2156599932695058</v>
      </c>
      <c r="U1356">
        <f t="shared" si="155"/>
        <v>0.20378627432293347</v>
      </c>
      <c r="V1356">
        <f t="shared" si="156"/>
        <v>0.1949208261953802</v>
      </c>
    </row>
    <row r="1357" spans="1:22" x14ac:dyDescent="0.2">
      <c r="A1357">
        <v>13.56</v>
      </c>
      <c r="B1357">
        <v>0.32600000000000001</v>
      </c>
      <c r="C1357">
        <v>-9.9250000000000007</v>
      </c>
      <c r="D1357">
        <v>0.65100000000000002</v>
      </c>
      <c r="E1357">
        <v>2.7309999999999999</v>
      </c>
      <c r="F1357">
        <v>0.11600000000000001</v>
      </c>
      <c r="G1357">
        <v>0.45800000000000002</v>
      </c>
      <c r="P1357">
        <f t="shared" si="150"/>
        <v>13.56</v>
      </c>
      <c r="Q1357">
        <f t="shared" si="151"/>
        <v>0.53314378639185633</v>
      </c>
      <c r="R1357">
        <f t="shared" si="152"/>
        <v>-9.6699839141735993</v>
      </c>
      <c r="S1357">
        <f t="shared" si="153"/>
        <v>0.30447978303864009</v>
      </c>
      <c r="T1357">
        <f t="shared" si="154"/>
        <v>1.3236428337406403</v>
      </c>
      <c r="U1357">
        <f t="shared" si="155"/>
        <v>0.19693675512032813</v>
      </c>
      <c r="V1357">
        <f t="shared" si="156"/>
        <v>0.21265512836170358</v>
      </c>
    </row>
    <row r="1358" spans="1:22" x14ac:dyDescent="0.2">
      <c r="A1358">
        <v>13.57</v>
      </c>
      <c r="B1358">
        <v>0.32600000000000001</v>
      </c>
      <c r="C1358">
        <v>-9.2970000000000006</v>
      </c>
      <c r="D1358">
        <v>1.0109999999999999</v>
      </c>
      <c r="E1358">
        <v>2.831</v>
      </c>
      <c r="F1358">
        <v>5.8000000000000003E-2</v>
      </c>
      <c r="G1358">
        <v>0.44</v>
      </c>
      <c r="P1358">
        <f t="shared" si="150"/>
        <v>13.57</v>
      </c>
      <c r="Q1358">
        <f t="shared" si="151"/>
        <v>0.50012438134442638</v>
      </c>
      <c r="R1358">
        <f t="shared" si="152"/>
        <v>-9.6314431801814457</v>
      </c>
      <c r="S1358">
        <f t="shared" si="153"/>
        <v>0.37497497822593601</v>
      </c>
      <c r="T1358">
        <f t="shared" si="154"/>
        <v>1.4310668753787954</v>
      </c>
      <c r="U1358">
        <f t="shared" si="155"/>
        <v>0.18650670226190516</v>
      </c>
      <c r="V1358">
        <f t="shared" si="156"/>
        <v>0.2278880293763843</v>
      </c>
    </row>
    <row r="1359" spans="1:22" x14ac:dyDescent="0.2">
      <c r="A1359">
        <v>13.58</v>
      </c>
      <c r="B1359">
        <v>0.41699999999999998</v>
      </c>
      <c r="C1359">
        <v>-9.0909999999999993</v>
      </c>
      <c r="D1359">
        <v>2.2799999999999998</v>
      </c>
      <c r="E1359">
        <v>2.879</v>
      </c>
      <c r="F1359">
        <v>0.14899999999999999</v>
      </c>
      <c r="G1359">
        <v>0.45600000000000002</v>
      </c>
      <c r="P1359">
        <f t="shared" si="150"/>
        <v>13.58</v>
      </c>
      <c r="Q1359">
        <f t="shared" si="151"/>
        <v>0.4757863346503165</v>
      </c>
      <c r="R1359">
        <f t="shared" si="152"/>
        <v>-9.5811802975687446</v>
      </c>
      <c r="S1359">
        <f t="shared" si="153"/>
        <v>0.5293655097501212</v>
      </c>
      <c r="T1359">
        <f t="shared" si="154"/>
        <v>1.5343312341022797</v>
      </c>
      <c r="U1359">
        <f t="shared" si="155"/>
        <v>0.18317675310357182</v>
      </c>
      <c r="V1359">
        <f t="shared" si="156"/>
        <v>0.24317462732003739</v>
      </c>
    </row>
    <row r="1360" spans="1:22" x14ac:dyDescent="0.2">
      <c r="A1360">
        <v>13.59</v>
      </c>
      <c r="B1360">
        <v>0.40699999999999997</v>
      </c>
      <c r="C1360">
        <v>-8.9529999999999994</v>
      </c>
      <c r="D1360">
        <v>3.181</v>
      </c>
      <c r="E1360">
        <v>2.93</v>
      </c>
      <c r="F1360">
        <v>0.318</v>
      </c>
      <c r="G1360">
        <v>0.48</v>
      </c>
      <c r="P1360">
        <f t="shared" si="150"/>
        <v>13.59</v>
      </c>
      <c r="Q1360">
        <f t="shared" si="151"/>
        <v>0.45245195122479426</v>
      </c>
      <c r="R1360">
        <f t="shared" si="152"/>
        <v>-9.5247758167389307</v>
      </c>
      <c r="S1360">
        <f t="shared" si="153"/>
        <v>0.73601870406761349</v>
      </c>
      <c r="T1360">
        <f t="shared" si="154"/>
        <v>1.63393708771512</v>
      </c>
      <c r="U1360">
        <f t="shared" si="155"/>
        <v>0.19190990038632177</v>
      </c>
      <c r="V1360">
        <f t="shared" si="156"/>
        <v>0.25907116340763475</v>
      </c>
    </row>
    <row r="1361" spans="1:22" x14ac:dyDescent="0.2">
      <c r="A1361">
        <v>13.6</v>
      </c>
      <c r="B1361">
        <v>0.56999999999999995</v>
      </c>
      <c r="C1361">
        <v>-9.1630000000000003</v>
      </c>
      <c r="D1361">
        <v>4.1050000000000004</v>
      </c>
      <c r="E1361">
        <v>2.9849999999999999</v>
      </c>
      <c r="F1361">
        <v>0.42299999999999999</v>
      </c>
      <c r="G1361">
        <v>0.52700000000000002</v>
      </c>
      <c r="P1361">
        <f t="shared" si="150"/>
        <v>13.6</v>
      </c>
      <c r="Q1361">
        <f t="shared" si="151"/>
        <v>0.44216097463905862</v>
      </c>
      <c r="R1361">
        <f t="shared" si="152"/>
        <v>-9.4870196495672054</v>
      </c>
      <c r="S1361">
        <f t="shared" si="153"/>
        <v>0.99288617478288133</v>
      </c>
      <c r="T1361">
        <f t="shared" si="154"/>
        <v>1.7304205315750614</v>
      </c>
      <c r="U1361">
        <f t="shared" si="155"/>
        <v>0.20738172735927923</v>
      </c>
      <c r="V1361">
        <f t="shared" si="156"/>
        <v>0.27714494196910033</v>
      </c>
    </row>
    <row r="1362" spans="1:22" x14ac:dyDescent="0.2">
      <c r="A1362">
        <v>13.61</v>
      </c>
      <c r="B1362">
        <v>0.41699999999999998</v>
      </c>
      <c r="C1362">
        <v>-8.9860000000000007</v>
      </c>
      <c r="D1362">
        <v>4.8710000000000004</v>
      </c>
      <c r="E1362">
        <v>2.9180000000000001</v>
      </c>
      <c r="F1362">
        <v>0.56899999999999995</v>
      </c>
      <c r="G1362">
        <v>0.61199999999999999</v>
      </c>
      <c r="P1362">
        <f t="shared" si="150"/>
        <v>13.61</v>
      </c>
      <c r="Q1362">
        <f t="shared" si="151"/>
        <v>0.42188036641432447</v>
      </c>
      <c r="R1362">
        <f t="shared" si="152"/>
        <v>-9.4395164140975005</v>
      </c>
      <c r="S1362">
        <f t="shared" si="153"/>
        <v>1.2853929225480805</v>
      </c>
      <c r="T1362">
        <f t="shared" si="154"/>
        <v>1.8154601343648069</v>
      </c>
      <c r="U1362">
        <f t="shared" si="155"/>
        <v>0.23199052644412968</v>
      </c>
      <c r="V1362">
        <f t="shared" si="156"/>
        <v>0.29990355603126329</v>
      </c>
    </row>
    <row r="1363" spans="1:22" x14ac:dyDescent="0.2">
      <c r="A1363">
        <v>13.62</v>
      </c>
      <c r="B1363">
        <v>-0.35399999999999998</v>
      </c>
      <c r="C1363">
        <v>-8.9909999999999997</v>
      </c>
      <c r="D1363">
        <v>4.5359999999999996</v>
      </c>
      <c r="E1363">
        <v>2.8159999999999998</v>
      </c>
      <c r="F1363">
        <v>0.67500000000000004</v>
      </c>
      <c r="G1363">
        <v>0.64300000000000002</v>
      </c>
      <c r="P1363">
        <f t="shared" si="150"/>
        <v>13.62</v>
      </c>
      <c r="Q1363">
        <f t="shared" si="151"/>
        <v>0.3490494007653217</v>
      </c>
      <c r="R1363">
        <f t="shared" si="152"/>
        <v>-9.3956884051106755</v>
      </c>
      <c r="S1363">
        <f t="shared" si="153"/>
        <v>1.5339741979697155</v>
      </c>
      <c r="T1363">
        <f t="shared" si="154"/>
        <v>1.8874069649592704</v>
      </c>
      <c r="U1363">
        <f t="shared" si="155"/>
        <v>0.26229670959304063</v>
      </c>
      <c r="V1363">
        <f t="shared" si="156"/>
        <v>0.32323906710907485</v>
      </c>
    </row>
    <row r="1364" spans="1:22" x14ac:dyDescent="0.2">
      <c r="A1364">
        <v>13.63</v>
      </c>
      <c r="B1364">
        <v>-0.57999999999999996</v>
      </c>
      <c r="C1364">
        <v>-10.212</v>
      </c>
      <c r="D1364">
        <v>2.8260000000000001</v>
      </c>
      <c r="E1364">
        <v>2.8620000000000001</v>
      </c>
      <c r="F1364">
        <v>0.56499999999999995</v>
      </c>
      <c r="G1364">
        <v>0.56499999999999995</v>
      </c>
      <c r="P1364">
        <f t="shared" si="150"/>
        <v>13.63</v>
      </c>
      <c r="Q1364">
        <f t="shared" si="151"/>
        <v>0.26549660271174913</v>
      </c>
      <c r="R1364">
        <f t="shared" si="152"/>
        <v>-9.4403983567529277</v>
      </c>
      <c r="S1364">
        <f t="shared" si="153"/>
        <v>1.6454547841118361</v>
      </c>
      <c r="T1364">
        <f t="shared" si="154"/>
        <v>1.9575375174121215</v>
      </c>
      <c r="U1364">
        <f t="shared" si="155"/>
        <v>0.28278145992152776</v>
      </c>
      <c r="V1364">
        <f t="shared" si="156"/>
        <v>0.33948109241143959</v>
      </c>
    </row>
    <row r="1365" spans="1:22" x14ac:dyDescent="0.2">
      <c r="A1365">
        <v>13.64</v>
      </c>
      <c r="B1365">
        <v>0.35899999999999999</v>
      </c>
      <c r="C1365">
        <v>-10.093</v>
      </c>
      <c r="D1365">
        <v>1.02</v>
      </c>
      <c r="E1365">
        <v>3.117</v>
      </c>
      <c r="F1365">
        <v>0.185</v>
      </c>
      <c r="G1365">
        <v>0.49099999999999999</v>
      </c>
      <c r="P1365">
        <f t="shared" si="150"/>
        <v>13.64</v>
      </c>
      <c r="Q1365">
        <f t="shared" si="151"/>
        <v>0.25352250052192665</v>
      </c>
      <c r="R1365">
        <f t="shared" si="152"/>
        <v>-9.4736486117802219</v>
      </c>
      <c r="S1365">
        <f t="shared" si="153"/>
        <v>1.6227117292240083</v>
      </c>
      <c r="T1365">
        <f t="shared" si="154"/>
        <v>2.0406089311932729</v>
      </c>
      <c r="U1365">
        <f t="shared" si="155"/>
        <v>0.2752322777270208</v>
      </c>
      <c r="V1365">
        <f t="shared" si="156"/>
        <v>0.34940617594263879</v>
      </c>
    </row>
    <row r="1366" spans="1:22" x14ac:dyDescent="0.2">
      <c r="A1366">
        <v>13.65</v>
      </c>
      <c r="B1366">
        <v>0.54600000000000004</v>
      </c>
      <c r="C1366">
        <v>-8.8469999999999995</v>
      </c>
      <c r="D1366">
        <v>1.0109999999999999</v>
      </c>
      <c r="E1366">
        <v>3.3170000000000002</v>
      </c>
      <c r="F1366">
        <v>-0.18</v>
      </c>
      <c r="G1366">
        <v>0.439</v>
      </c>
      <c r="P1366">
        <f t="shared" si="150"/>
        <v>13.65</v>
      </c>
      <c r="Q1366">
        <f t="shared" si="151"/>
        <v>0.25547658548539176</v>
      </c>
      <c r="R1366">
        <f t="shared" si="152"/>
        <v>-9.4173513489556058</v>
      </c>
      <c r="S1366">
        <f t="shared" si="153"/>
        <v>1.6009306881783283</v>
      </c>
      <c r="T1366">
        <f t="shared" si="154"/>
        <v>2.1318653460097439</v>
      </c>
      <c r="U1366">
        <f t="shared" si="155"/>
        <v>0.2426615382861293</v>
      </c>
      <c r="V1366">
        <f t="shared" si="156"/>
        <v>0.35499650362665408</v>
      </c>
    </row>
    <row r="1367" spans="1:22" x14ac:dyDescent="0.2">
      <c r="A1367">
        <v>13.66</v>
      </c>
      <c r="B1367">
        <v>0.503</v>
      </c>
      <c r="C1367">
        <v>-7.53</v>
      </c>
      <c r="D1367">
        <v>2.903</v>
      </c>
      <c r="E1367">
        <v>3.2770000000000001</v>
      </c>
      <c r="F1367">
        <v>-0.30299999999999999</v>
      </c>
      <c r="G1367">
        <v>0.38100000000000001</v>
      </c>
      <c r="P1367">
        <f t="shared" si="150"/>
        <v>13.66</v>
      </c>
      <c r="Q1367">
        <f t="shared" si="151"/>
        <v>0.25428388450141431</v>
      </c>
      <c r="R1367">
        <f t="shared" si="152"/>
        <v>-9.2728048945287131</v>
      </c>
      <c r="S1367">
        <f t="shared" si="153"/>
        <v>1.7131143200058461</v>
      </c>
      <c r="T1367">
        <f t="shared" si="154"/>
        <v>2.2139338117890617</v>
      </c>
      <c r="U1367">
        <f t="shared" si="155"/>
        <v>0.20376075060610022</v>
      </c>
      <c r="V1367">
        <f t="shared" si="156"/>
        <v>0.35613550837278829</v>
      </c>
    </row>
    <row r="1368" spans="1:22" x14ac:dyDescent="0.2">
      <c r="A1368">
        <v>13.67</v>
      </c>
      <c r="B1368">
        <v>0.69499999999999995</v>
      </c>
      <c r="C1368">
        <v>-7.1180000000000003</v>
      </c>
      <c r="D1368">
        <v>4.9050000000000002</v>
      </c>
      <c r="E1368">
        <v>3.1469999999999998</v>
      </c>
      <c r="F1368">
        <v>-0.17799999999999999</v>
      </c>
      <c r="G1368">
        <v>0.36699999999999999</v>
      </c>
      <c r="P1368">
        <f t="shared" si="150"/>
        <v>13.67</v>
      </c>
      <c r="Q1368">
        <f t="shared" si="151"/>
        <v>0.26661467258631527</v>
      </c>
      <c r="R1368">
        <f t="shared" si="152"/>
        <v>-9.1095366919117033</v>
      </c>
      <c r="S1368">
        <f t="shared" si="153"/>
        <v>1.9575850976054374</v>
      </c>
      <c r="T1368">
        <f t="shared" si="154"/>
        <v>2.2811574849638272</v>
      </c>
      <c r="U1368">
        <f t="shared" si="155"/>
        <v>0.17633301806367319</v>
      </c>
      <c r="V1368">
        <f t="shared" si="156"/>
        <v>0.35621478278669311</v>
      </c>
    </row>
    <row r="1369" spans="1:22" x14ac:dyDescent="0.2">
      <c r="A1369">
        <v>13.68</v>
      </c>
      <c r="B1369">
        <v>1.0249999999999999</v>
      </c>
      <c r="C1369">
        <v>-7.1950000000000003</v>
      </c>
      <c r="D1369">
        <v>6.3949999999999996</v>
      </c>
      <c r="E1369">
        <v>3.02</v>
      </c>
      <c r="F1369">
        <v>0.04</v>
      </c>
      <c r="G1369">
        <v>0.38300000000000001</v>
      </c>
      <c r="P1369">
        <f t="shared" si="150"/>
        <v>13.68</v>
      </c>
      <c r="Q1369">
        <f t="shared" si="151"/>
        <v>0.30118230550527314</v>
      </c>
      <c r="R1369">
        <f t="shared" si="152"/>
        <v>-8.9630872634778846</v>
      </c>
      <c r="S1369">
        <f t="shared" si="153"/>
        <v>2.2892429207730576</v>
      </c>
      <c r="T1369">
        <f t="shared" si="154"/>
        <v>2.3347855010163592</v>
      </c>
      <c r="U1369">
        <f t="shared" si="155"/>
        <v>0.16608522679921603</v>
      </c>
      <c r="V1369">
        <f t="shared" si="156"/>
        <v>0.3574085079916246</v>
      </c>
    </row>
    <row r="1370" spans="1:22" x14ac:dyDescent="0.2">
      <c r="A1370">
        <v>13.69</v>
      </c>
      <c r="B1370">
        <v>0.56000000000000005</v>
      </c>
      <c r="C1370">
        <v>-7.3289999999999997</v>
      </c>
      <c r="D1370">
        <v>8.0519999999999996</v>
      </c>
      <c r="E1370">
        <v>2.8610000000000002</v>
      </c>
      <c r="F1370">
        <v>0.37</v>
      </c>
      <c r="G1370">
        <v>0.42099999999999999</v>
      </c>
      <c r="P1370">
        <f t="shared" si="150"/>
        <v>13.69</v>
      </c>
      <c r="Q1370">
        <f t="shared" si="151"/>
        <v>0.30078020411990403</v>
      </c>
      <c r="R1370">
        <f t="shared" si="152"/>
        <v>-8.8362692950344321</v>
      </c>
      <c r="S1370">
        <f t="shared" si="153"/>
        <v>2.7136746963189444</v>
      </c>
      <c r="T1370">
        <f t="shared" si="154"/>
        <v>2.3735295559452139</v>
      </c>
      <c r="U1370">
        <f t="shared" si="155"/>
        <v>0.17965478092327089</v>
      </c>
      <c r="V1370">
        <f t="shared" si="156"/>
        <v>0.36117867243221086</v>
      </c>
    </row>
    <row r="1371" spans="1:22" x14ac:dyDescent="0.2">
      <c r="A1371">
        <v>13.7</v>
      </c>
      <c r="B1371">
        <v>-1.274</v>
      </c>
      <c r="C1371">
        <v>-7.6539999999999999</v>
      </c>
      <c r="D1371">
        <v>8.1</v>
      </c>
      <c r="E1371">
        <v>2.62</v>
      </c>
      <c r="F1371">
        <v>0.61499999999999999</v>
      </c>
      <c r="G1371">
        <v>0.33700000000000002</v>
      </c>
      <c r="P1371">
        <f t="shared" si="150"/>
        <v>13.7</v>
      </c>
      <c r="Q1371">
        <f t="shared" si="151"/>
        <v>0.17202624983151071</v>
      </c>
      <c r="R1371">
        <f t="shared" si="152"/>
        <v>-8.74107858438202</v>
      </c>
      <c r="S1371">
        <f t="shared" si="153"/>
        <v>3.111756247576619</v>
      </c>
      <c r="T1371">
        <f t="shared" si="154"/>
        <v>2.3926915270290485</v>
      </c>
      <c r="U1371">
        <f t="shared" si="155"/>
        <v>0.20942446625864192</v>
      </c>
      <c r="V1371">
        <f t="shared" si="156"/>
        <v>0.35880492536195613</v>
      </c>
    </row>
    <row r="1372" spans="1:22" x14ac:dyDescent="0.2">
      <c r="A1372">
        <v>13.71</v>
      </c>
      <c r="B1372">
        <v>-1.2689999999999999</v>
      </c>
      <c r="C1372">
        <v>-8.9290000000000003</v>
      </c>
      <c r="D1372">
        <v>5.7720000000000002</v>
      </c>
      <c r="E1372">
        <v>2.508</v>
      </c>
      <c r="F1372">
        <v>0.40400000000000003</v>
      </c>
      <c r="G1372">
        <v>0.27500000000000002</v>
      </c>
      <c r="P1372">
        <f t="shared" si="150"/>
        <v>13.71</v>
      </c>
      <c r="Q1372">
        <f t="shared" si="151"/>
        <v>5.2635072343304945E-2</v>
      </c>
      <c r="R1372">
        <f t="shared" si="152"/>
        <v>-8.741801223475278</v>
      </c>
      <c r="S1372">
        <f t="shared" si="153"/>
        <v>3.3190120902462561</v>
      </c>
      <c r="T1372">
        <f t="shared" si="154"/>
        <v>2.4026721601370151</v>
      </c>
      <c r="U1372">
        <f t="shared" si="155"/>
        <v>0.22234027362053699</v>
      </c>
      <c r="V1372">
        <f t="shared" si="156"/>
        <v>0.35225734058661917</v>
      </c>
    </row>
    <row r="1373" spans="1:22" x14ac:dyDescent="0.2">
      <c r="A1373">
        <v>13.72</v>
      </c>
      <c r="B1373">
        <v>-7.6999999999999999E-2</v>
      </c>
      <c r="C1373">
        <v>-9.6419999999999995</v>
      </c>
      <c r="D1373">
        <v>3.2959999999999998</v>
      </c>
      <c r="E1373">
        <v>2.6779999999999999</v>
      </c>
      <c r="F1373">
        <v>-7.0000000000000001E-3</v>
      </c>
      <c r="G1373">
        <v>0.33800000000000002</v>
      </c>
      <c r="P1373">
        <f t="shared" si="150"/>
        <v>13.72</v>
      </c>
      <c r="Q1373">
        <f t="shared" si="151"/>
        <v>2.5041277279273574E-2</v>
      </c>
      <c r="R1373">
        <f t="shared" si="152"/>
        <v>-8.7923832778320072</v>
      </c>
      <c r="S1373">
        <f t="shared" si="153"/>
        <v>3.3384400239290186</v>
      </c>
      <c r="T1373">
        <f t="shared" si="154"/>
        <v>2.4238541489274237</v>
      </c>
      <c r="U1373">
        <f t="shared" si="155"/>
        <v>0.20558197446709939</v>
      </c>
      <c r="V1373">
        <f t="shared" si="156"/>
        <v>0.35057808674555579</v>
      </c>
    </row>
    <row r="1374" spans="1:22" x14ac:dyDescent="0.2">
      <c r="A1374">
        <v>13.73</v>
      </c>
      <c r="B1374">
        <v>0.59899999999999998</v>
      </c>
      <c r="C1374">
        <v>-8.7949999999999999</v>
      </c>
      <c r="D1374">
        <v>2.5049999999999999</v>
      </c>
      <c r="E1374">
        <v>2.948</v>
      </c>
      <c r="F1374">
        <v>-0.34899999999999998</v>
      </c>
      <c r="G1374">
        <v>0.40899999999999997</v>
      </c>
      <c r="P1374">
        <f t="shared" si="150"/>
        <v>13.73</v>
      </c>
      <c r="Q1374">
        <f t="shared" si="151"/>
        <v>4.6699047869724404E-2</v>
      </c>
      <c r="R1374">
        <f t="shared" si="152"/>
        <v>-8.7801345883837669</v>
      </c>
      <c r="S1374">
        <f t="shared" si="153"/>
        <v>3.301138002253988</v>
      </c>
      <c r="T1374">
        <f t="shared" si="154"/>
        <v>2.4624533985025039</v>
      </c>
      <c r="U1374">
        <f t="shared" si="155"/>
        <v>0.16605675625440244</v>
      </c>
      <c r="V1374">
        <f t="shared" si="156"/>
        <v>0.35398638067336691</v>
      </c>
    </row>
    <row r="1375" spans="1:22" x14ac:dyDescent="0.2">
      <c r="A1375">
        <v>13.74</v>
      </c>
      <c r="B1375">
        <v>0.76600000000000001</v>
      </c>
      <c r="C1375">
        <v>-6.9119999999999999</v>
      </c>
      <c r="D1375">
        <v>3.0030000000000001</v>
      </c>
      <c r="E1375">
        <v>3.0750000000000002</v>
      </c>
      <c r="F1375">
        <v>-0.56299999999999994</v>
      </c>
      <c r="G1375">
        <v>0.45800000000000002</v>
      </c>
      <c r="P1375">
        <f t="shared" si="150"/>
        <v>13.74</v>
      </c>
      <c r="Q1375">
        <f t="shared" si="151"/>
        <v>7.8530774518843688E-2</v>
      </c>
      <c r="R1375">
        <f t="shared" si="152"/>
        <v>-8.6369333071969017</v>
      </c>
      <c r="S1375">
        <f t="shared" si="153"/>
        <v>3.3013071220962096</v>
      </c>
      <c r="T1375">
        <f t="shared" si="154"/>
        <v>2.5072407006073285</v>
      </c>
      <c r="U1375">
        <f t="shared" si="155"/>
        <v>0.11431830331659427</v>
      </c>
      <c r="V1375">
        <f t="shared" si="156"/>
        <v>0.36058609402623121</v>
      </c>
    </row>
    <row r="1376" spans="1:22" x14ac:dyDescent="0.2">
      <c r="A1376">
        <v>13.75</v>
      </c>
      <c r="B1376">
        <v>1.1639999999999999</v>
      </c>
      <c r="C1376">
        <v>-5.8490000000000002</v>
      </c>
      <c r="D1376">
        <v>4.4210000000000003</v>
      </c>
      <c r="E1376">
        <v>2.988</v>
      </c>
      <c r="F1376">
        <v>-0.64200000000000002</v>
      </c>
      <c r="G1376">
        <v>0.47299999999999998</v>
      </c>
      <c r="P1376">
        <f t="shared" si="150"/>
        <v>13.75</v>
      </c>
      <c r="Q1376">
        <f t="shared" si="151"/>
        <v>0.13599428030252461</v>
      </c>
      <c r="R1376">
        <f t="shared" si="152"/>
        <v>-8.4293461156931198</v>
      </c>
      <c r="S1376">
        <f t="shared" si="153"/>
        <v>3.4007244035494755</v>
      </c>
      <c r="T1376">
        <f t="shared" si="154"/>
        <v>2.5428028915648153</v>
      </c>
      <c r="U1376">
        <f t="shared" si="155"/>
        <v>6.0671542084432664E-2</v>
      </c>
      <c r="V1376">
        <f t="shared" si="156"/>
        <v>0.36777382744439502</v>
      </c>
    </row>
    <row r="1377" spans="1:22" x14ac:dyDescent="0.2">
      <c r="A1377">
        <v>13.76</v>
      </c>
      <c r="B1377">
        <v>1.5569999999999999</v>
      </c>
      <c r="C1377">
        <v>-5.8680000000000003</v>
      </c>
      <c r="D1377">
        <v>6.2080000000000002</v>
      </c>
      <c r="E1377">
        <v>2.8410000000000002</v>
      </c>
      <c r="F1377">
        <v>-0.54500000000000004</v>
      </c>
      <c r="G1377">
        <v>0.47399999999999998</v>
      </c>
      <c r="P1377">
        <f t="shared" si="150"/>
        <v>13.76</v>
      </c>
      <c r="Q1377">
        <f t="shared" si="151"/>
        <v>0.21694534068134785</v>
      </c>
      <c r="R1377">
        <f t="shared" si="152"/>
        <v>-8.2376200275946001</v>
      </c>
      <c r="S1377">
        <f t="shared" si="153"/>
        <v>3.6182724753010129</v>
      </c>
      <c r="T1377">
        <f t="shared" si="154"/>
        <v>2.5655857291552779</v>
      </c>
      <c r="U1377">
        <f t="shared" si="155"/>
        <v>1.7570054138522369E-2</v>
      </c>
      <c r="V1377">
        <f t="shared" si="156"/>
        <v>0.37452841952328736</v>
      </c>
    </row>
    <row r="1378" spans="1:22" x14ac:dyDescent="0.2">
      <c r="A1378">
        <v>13.77</v>
      </c>
      <c r="B1378">
        <v>1.4370000000000001</v>
      </c>
      <c r="C1378">
        <v>-5.6760000000000002</v>
      </c>
      <c r="D1378">
        <v>8.1479999999999997</v>
      </c>
      <c r="E1378">
        <v>2.7320000000000002</v>
      </c>
      <c r="F1378">
        <v>-0.27400000000000002</v>
      </c>
      <c r="G1378">
        <v>0.56599999999999995</v>
      </c>
      <c r="P1378">
        <f t="shared" si="150"/>
        <v>13.77</v>
      </c>
      <c r="Q1378">
        <f t="shared" si="151"/>
        <v>0.28382982683365349</v>
      </c>
      <c r="R1378">
        <f t="shared" si="152"/>
        <v>-8.0458747656629779</v>
      </c>
      <c r="S1378">
        <f t="shared" si="153"/>
        <v>3.9563921820299428</v>
      </c>
      <c r="T1378">
        <f t="shared" si="154"/>
        <v>2.5791437681144087</v>
      </c>
      <c r="U1378">
        <f t="shared" si="155"/>
        <v>-3.5443296511741967E-3</v>
      </c>
      <c r="V1378">
        <f t="shared" si="156"/>
        <v>0.38725019015665724</v>
      </c>
    </row>
    <row r="1379" spans="1:22" x14ac:dyDescent="0.2">
      <c r="A1379">
        <v>13.78</v>
      </c>
      <c r="B1379">
        <v>0.49299999999999999</v>
      </c>
      <c r="C1379">
        <v>-5.3840000000000003</v>
      </c>
      <c r="D1379">
        <v>9.4890000000000008</v>
      </c>
      <c r="E1379">
        <v>2.552</v>
      </c>
      <c r="F1379">
        <v>9.9000000000000005E-2</v>
      </c>
      <c r="G1379">
        <v>0.71599999999999997</v>
      </c>
      <c r="P1379">
        <f t="shared" si="150"/>
        <v>13.78</v>
      </c>
      <c r="Q1379">
        <f t="shared" si="151"/>
        <v>0.27995239895529772</v>
      </c>
      <c r="R1379">
        <f t="shared" si="152"/>
        <v>-7.8471116720665695</v>
      </c>
      <c r="S1379">
        <f t="shared" si="153"/>
        <v>4.3647135092878475</v>
      </c>
      <c r="T1379">
        <f t="shared" si="154"/>
        <v>2.5791527443463997</v>
      </c>
      <c r="U1379">
        <f t="shared" si="155"/>
        <v>2.9292934244080008E-3</v>
      </c>
      <c r="V1379">
        <f t="shared" si="156"/>
        <v>0.4095814368456912</v>
      </c>
    </row>
    <row r="1380" spans="1:22" x14ac:dyDescent="0.2">
      <c r="A1380">
        <v>13.79</v>
      </c>
      <c r="B1380">
        <v>-2.8119999999999998</v>
      </c>
      <c r="C1380">
        <v>-5.5469999999999997</v>
      </c>
      <c r="D1380">
        <v>9.8770000000000007</v>
      </c>
      <c r="E1380">
        <v>2.2309999999999999</v>
      </c>
      <c r="F1380">
        <v>0.41199999999999998</v>
      </c>
      <c r="G1380">
        <v>0.61699999999999999</v>
      </c>
      <c r="P1380">
        <f t="shared" si="150"/>
        <v>13.79</v>
      </c>
      <c r="Q1380">
        <f t="shared" si="151"/>
        <v>4.4996391028426841E-2</v>
      </c>
      <c r="R1380">
        <f t="shared" si="152"/>
        <v>-7.673671995021909</v>
      </c>
      <c r="S1380">
        <f t="shared" si="153"/>
        <v>4.7716123436376989</v>
      </c>
      <c r="T1380">
        <f t="shared" si="154"/>
        <v>2.5566910922421515</v>
      </c>
      <c r="U1380">
        <f t="shared" si="155"/>
        <v>3.0859762884699445E-2</v>
      </c>
      <c r="V1380">
        <f t="shared" si="156"/>
        <v>0.42341949626649278</v>
      </c>
    </row>
    <row r="1381" spans="1:22" x14ac:dyDescent="0.2">
      <c r="A1381">
        <v>13.8</v>
      </c>
      <c r="B1381">
        <v>-3.1469999999999998</v>
      </c>
      <c r="C1381">
        <v>-6.4379999999999997</v>
      </c>
      <c r="D1381">
        <v>7.5540000000000003</v>
      </c>
      <c r="E1381">
        <v>2.0190000000000001</v>
      </c>
      <c r="F1381">
        <v>0.11899999999999999</v>
      </c>
      <c r="G1381">
        <v>0.36699999999999999</v>
      </c>
      <c r="P1381">
        <f t="shared" si="150"/>
        <v>13.8</v>
      </c>
      <c r="Q1381">
        <f t="shared" si="151"/>
        <v>-0.19696269634356306</v>
      </c>
      <c r="R1381">
        <f t="shared" si="152"/>
        <v>-7.5747430953703745</v>
      </c>
      <c r="S1381">
        <f t="shared" si="153"/>
        <v>4.9874182595830607</v>
      </c>
      <c r="T1381">
        <f t="shared" si="154"/>
        <v>2.5209617557852009</v>
      </c>
      <c r="U1381">
        <f t="shared" si="155"/>
        <v>3.6325099482770483E-2</v>
      </c>
      <c r="V1381">
        <f t="shared" si="156"/>
        <v>0.41878889152783827</v>
      </c>
    </row>
    <row r="1382" spans="1:22" x14ac:dyDescent="0.2">
      <c r="A1382">
        <v>13.81</v>
      </c>
      <c r="B1382">
        <v>-0.84299999999999997</v>
      </c>
      <c r="C1382">
        <v>-7.1609999999999996</v>
      </c>
      <c r="D1382">
        <v>6.0739999999999998</v>
      </c>
      <c r="E1382">
        <v>2.101</v>
      </c>
      <c r="F1382">
        <v>-0.432</v>
      </c>
      <c r="G1382">
        <v>0.30299999999999999</v>
      </c>
      <c r="P1382">
        <f t="shared" si="150"/>
        <v>13.81</v>
      </c>
      <c r="Q1382">
        <f t="shared" si="151"/>
        <v>-0.26070464759951367</v>
      </c>
      <c r="R1382">
        <f t="shared" si="152"/>
        <v>-7.5333492186944477</v>
      </c>
      <c r="S1382">
        <f t="shared" si="153"/>
        <v>5.084517761412247</v>
      </c>
      <c r="T1382">
        <f t="shared" si="154"/>
        <v>2.4934734728802366</v>
      </c>
      <c r="U1382">
        <f t="shared" si="155"/>
        <v>2.8378625189765493E-3</v>
      </c>
      <c r="V1382">
        <f t="shared" si="156"/>
        <v>0.41000242912088952</v>
      </c>
    </row>
    <row r="1383" spans="1:22" x14ac:dyDescent="0.2">
      <c r="A1383">
        <v>13.82</v>
      </c>
      <c r="B1383">
        <v>0.61799999999999999</v>
      </c>
      <c r="C1383">
        <v>-7.0609999999999999</v>
      </c>
      <c r="D1383">
        <v>5.6909999999999998</v>
      </c>
      <c r="E1383">
        <v>2.2719999999999998</v>
      </c>
      <c r="F1383">
        <v>-0.78700000000000003</v>
      </c>
      <c r="G1383">
        <v>0.33600000000000002</v>
      </c>
      <c r="P1383">
        <f t="shared" si="150"/>
        <v>13.82</v>
      </c>
      <c r="Q1383">
        <f t="shared" si="151"/>
        <v>-0.21771466226754771</v>
      </c>
      <c r="R1383">
        <f t="shared" si="152"/>
        <v>-7.4878529133858356</v>
      </c>
      <c r="S1383">
        <f t="shared" si="153"/>
        <v>5.1480102981133902</v>
      </c>
      <c r="T1383">
        <f t="shared" si="154"/>
        <v>2.4798793697786197</v>
      </c>
      <c r="U1383">
        <f t="shared" si="155"/>
        <v>-5.3155267857351814E-2</v>
      </c>
      <c r="V1383">
        <f t="shared" si="156"/>
        <v>0.40414101908242722</v>
      </c>
    </row>
    <row r="1384" spans="1:22" x14ac:dyDescent="0.2">
      <c r="A1384">
        <v>13.83</v>
      </c>
      <c r="B1384">
        <v>1.111</v>
      </c>
      <c r="C1384">
        <v>-5.968</v>
      </c>
      <c r="D1384">
        <v>5.1449999999999996</v>
      </c>
      <c r="E1384">
        <v>2.4180000000000001</v>
      </c>
      <c r="F1384">
        <v>-0.96</v>
      </c>
      <c r="G1384">
        <v>0.442</v>
      </c>
      <c r="P1384">
        <f t="shared" si="150"/>
        <v>13.83</v>
      </c>
      <c r="Q1384">
        <f t="shared" si="151"/>
        <v>-0.14322397590881938</v>
      </c>
      <c r="R1384">
        <f t="shared" si="152"/>
        <v>-7.3690313494488269</v>
      </c>
      <c r="S1384">
        <f t="shared" si="153"/>
        <v>5.1688383572454528</v>
      </c>
      <c r="T1384">
        <f t="shared" si="154"/>
        <v>2.4774568538941164</v>
      </c>
      <c r="U1384">
        <f t="shared" si="155"/>
        <v>-0.11733887910733719</v>
      </c>
      <c r="V1384">
        <f t="shared" si="156"/>
        <v>0.40610990774665728</v>
      </c>
    </row>
    <row r="1385" spans="1:22" x14ac:dyDescent="0.2">
      <c r="A1385">
        <v>13.84</v>
      </c>
      <c r="B1385">
        <v>0.76600000000000001</v>
      </c>
      <c r="C1385">
        <v>-4.8</v>
      </c>
      <c r="D1385">
        <v>4.1769999999999996</v>
      </c>
      <c r="E1385">
        <v>2.5350000000000001</v>
      </c>
      <c r="F1385">
        <v>-1.0740000000000001</v>
      </c>
      <c r="G1385">
        <v>0.52200000000000002</v>
      </c>
      <c r="P1385">
        <f t="shared" si="150"/>
        <v>13.84</v>
      </c>
      <c r="Q1385">
        <f t="shared" si="151"/>
        <v>-9.8097637595202028E-2</v>
      </c>
      <c r="R1385">
        <f t="shared" si="152"/>
        <v>-7.1767672949874086</v>
      </c>
      <c r="S1385">
        <f t="shared" si="153"/>
        <v>5.1204484522382714</v>
      </c>
      <c r="T1385">
        <f t="shared" si="154"/>
        <v>2.4833939141215282</v>
      </c>
      <c r="U1385">
        <f t="shared" si="155"/>
        <v>-0.18500963756982358</v>
      </c>
      <c r="V1385">
        <f t="shared" si="156"/>
        <v>0.41354097420439123</v>
      </c>
    </row>
    <row r="1386" spans="1:22" x14ac:dyDescent="0.2">
      <c r="A1386">
        <v>13.85</v>
      </c>
      <c r="B1386">
        <v>0.97199999999999998</v>
      </c>
      <c r="C1386">
        <v>-4.6130000000000004</v>
      </c>
      <c r="D1386">
        <v>5.1059999999999999</v>
      </c>
      <c r="E1386">
        <v>2.6269999999999998</v>
      </c>
      <c r="F1386">
        <v>-1.1259999999999999</v>
      </c>
      <c r="G1386">
        <v>0.50700000000000001</v>
      </c>
      <c r="P1386">
        <f t="shared" si="150"/>
        <v>13.85</v>
      </c>
      <c r="Q1386">
        <f t="shared" si="151"/>
        <v>-4.1710142963537887E-2</v>
      </c>
      <c r="R1386">
        <f t="shared" si="152"/>
        <v>-6.9848717243382898</v>
      </c>
      <c r="S1386">
        <f t="shared" si="153"/>
        <v>5.1404758405815931</v>
      </c>
      <c r="T1386">
        <f t="shared" si="154"/>
        <v>2.4953553801330211</v>
      </c>
      <c r="U1386">
        <f t="shared" si="155"/>
        <v>-0.25158344293993595</v>
      </c>
      <c r="V1386">
        <f t="shared" si="156"/>
        <v>0.41940186601008383</v>
      </c>
    </row>
    <row r="1387" spans="1:22" x14ac:dyDescent="0.2">
      <c r="A1387">
        <v>13.86</v>
      </c>
      <c r="B1387">
        <v>1.7869999999999999</v>
      </c>
      <c r="C1387">
        <v>-4.694</v>
      </c>
      <c r="D1387">
        <v>9</v>
      </c>
      <c r="E1387">
        <v>2.66</v>
      </c>
      <c r="F1387">
        <v>-0.79100000000000004</v>
      </c>
      <c r="G1387">
        <v>0.53400000000000003</v>
      </c>
      <c r="P1387">
        <f t="shared" si="150"/>
        <v>13.86</v>
      </c>
      <c r="Q1387">
        <f t="shared" si="151"/>
        <v>6.7780227043909763E-2</v>
      </c>
      <c r="R1387">
        <f t="shared" si="152"/>
        <v>-6.8120788436346089</v>
      </c>
      <c r="S1387">
        <f t="shared" si="153"/>
        <v>5.4316813117408813</v>
      </c>
      <c r="T1387">
        <f t="shared" si="154"/>
        <v>2.5087895435237093</v>
      </c>
      <c r="U1387">
        <f t="shared" si="155"/>
        <v>-0.29004708193414042</v>
      </c>
      <c r="V1387">
        <f t="shared" si="156"/>
        <v>0.42674249538937792</v>
      </c>
    </row>
    <row r="1388" spans="1:22" x14ac:dyDescent="0.2">
      <c r="A1388">
        <v>13.87</v>
      </c>
      <c r="B1388">
        <v>-0.115</v>
      </c>
      <c r="C1388">
        <v>-3.2959999999999998</v>
      </c>
      <c r="D1388">
        <v>11.146000000000001</v>
      </c>
      <c r="E1388">
        <v>2.5329999999999999</v>
      </c>
      <c r="F1388">
        <v>-0.34300000000000003</v>
      </c>
      <c r="G1388">
        <v>0.59</v>
      </c>
      <c r="P1388">
        <f t="shared" si="150"/>
        <v>13.87</v>
      </c>
      <c r="Q1388">
        <f t="shared" si="151"/>
        <v>3.6466271150836053E-2</v>
      </c>
      <c r="R1388">
        <f t="shared" si="152"/>
        <v>-6.5535214645801858</v>
      </c>
      <c r="S1388">
        <f t="shared" si="153"/>
        <v>5.8527223999190205</v>
      </c>
      <c r="T1388">
        <f t="shared" si="154"/>
        <v>2.5123933154770497</v>
      </c>
      <c r="U1388">
        <f t="shared" si="155"/>
        <v>-0.29445826619875054</v>
      </c>
      <c r="V1388">
        <f t="shared" si="156"/>
        <v>0.43748928071212145</v>
      </c>
    </row>
    <row r="1389" spans="1:22" x14ac:dyDescent="0.2">
      <c r="A1389">
        <v>13.88</v>
      </c>
      <c r="B1389">
        <v>-1.3029999999999999</v>
      </c>
      <c r="C1389">
        <v>-3.0129999999999999</v>
      </c>
      <c r="D1389">
        <v>10.997999999999999</v>
      </c>
      <c r="E1389">
        <v>2.327</v>
      </c>
      <c r="F1389">
        <v>-2.1999999999999999E-2</v>
      </c>
      <c r="G1389">
        <v>0.68799999999999994</v>
      </c>
      <c r="P1389">
        <f t="shared" si="150"/>
        <v>13.88</v>
      </c>
      <c r="Q1389">
        <f t="shared" si="151"/>
        <v>-7.5815707829722495E-2</v>
      </c>
      <c r="R1389">
        <f t="shared" si="152"/>
        <v>-6.2932531020595723</v>
      </c>
      <c r="S1389">
        <f t="shared" si="153"/>
        <v>6.2339306119246896</v>
      </c>
      <c r="T1389">
        <f t="shared" si="154"/>
        <v>2.5013248233936562</v>
      </c>
      <c r="U1389">
        <f t="shared" si="155"/>
        <v>-0.27609066756483797</v>
      </c>
      <c r="V1389">
        <f t="shared" si="156"/>
        <v>0.45434379106227291</v>
      </c>
    </row>
    <row r="1390" spans="1:22" x14ac:dyDescent="0.2">
      <c r="A1390">
        <v>13.89</v>
      </c>
      <c r="B1390">
        <v>-1.8109999999999999</v>
      </c>
      <c r="C1390">
        <v>-3.7269999999999999</v>
      </c>
      <c r="D1390">
        <v>10.442</v>
      </c>
      <c r="E1390">
        <v>2.129</v>
      </c>
      <c r="F1390">
        <v>0.16200000000000001</v>
      </c>
      <c r="G1390">
        <v>0.80500000000000005</v>
      </c>
      <c r="P1390">
        <f t="shared" si="150"/>
        <v>13.89</v>
      </c>
      <c r="Q1390">
        <f t="shared" si="151"/>
        <v>-0.21579794828164195</v>
      </c>
      <c r="R1390">
        <f t="shared" si="152"/>
        <v>-6.1011835249154025</v>
      </c>
      <c r="S1390">
        <f t="shared" si="153"/>
        <v>6.5495342490899615</v>
      </c>
      <c r="T1390">
        <f t="shared" si="154"/>
        <v>2.4771711257561</v>
      </c>
      <c r="U1390">
        <f t="shared" si="155"/>
        <v>-0.24612880083529926</v>
      </c>
      <c r="V1390">
        <f t="shared" si="156"/>
        <v>0.47820848568791374</v>
      </c>
    </row>
    <row r="1391" spans="1:22" x14ac:dyDescent="0.2">
      <c r="A1391">
        <v>13.9</v>
      </c>
      <c r="B1391">
        <v>-1.7629999999999999</v>
      </c>
      <c r="C1391">
        <v>-3.7789999999999999</v>
      </c>
      <c r="D1391">
        <v>9.25</v>
      </c>
      <c r="E1391">
        <v>1.94</v>
      </c>
      <c r="F1391">
        <v>0.128</v>
      </c>
      <c r="G1391">
        <v>0.81</v>
      </c>
      <c r="P1391">
        <f t="shared" si="150"/>
        <v>13.9</v>
      </c>
      <c r="Q1391">
        <f t="shared" si="151"/>
        <v>-0.34262143190192701</v>
      </c>
      <c r="R1391">
        <f t="shared" si="152"/>
        <v>-5.9261988181713239</v>
      </c>
      <c r="S1391">
        <f t="shared" si="153"/>
        <v>6.7596056316536641</v>
      </c>
      <c r="T1391">
        <f t="shared" si="154"/>
        <v>2.4414781869531725</v>
      </c>
      <c r="U1391">
        <f t="shared" si="155"/>
        <v>-0.22064426477682827</v>
      </c>
      <c r="V1391">
        <f t="shared" si="156"/>
        <v>0.5007526516897598</v>
      </c>
    </row>
    <row r="1392" spans="1:22" x14ac:dyDescent="0.2">
      <c r="A1392">
        <v>13.91</v>
      </c>
      <c r="B1392">
        <v>-1.121</v>
      </c>
      <c r="C1392">
        <v>-3.6739999999999999</v>
      </c>
      <c r="D1392">
        <v>7.42</v>
      </c>
      <c r="E1392">
        <v>1.879</v>
      </c>
      <c r="F1392">
        <v>-0.161</v>
      </c>
      <c r="G1392">
        <v>0.79700000000000004</v>
      </c>
      <c r="P1392">
        <f t="shared" si="150"/>
        <v>13.91</v>
      </c>
      <c r="Q1392">
        <f t="shared" si="151"/>
        <v>-0.41562727166879215</v>
      </c>
      <c r="R1392">
        <f t="shared" si="152"/>
        <v>-5.7561130408993311</v>
      </c>
      <c r="S1392">
        <f t="shared" si="153"/>
        <v>6.8268720174379078</v>
      </c>
      <c r="T1392">
        <f t="shared" si="154"/>
        <v>2.4040137538664501</v>
      </c>
      <c r="U1392">
        <f t="shared" si="155"/>
        <v>-0.21717364624245028</v>
      </c>
      <c r="V1392">
        <f t="shared" si="156"/>
        <v>0.52080872607147655</v>
      </c>
    </row>
    <row r="1393" spans="1:22" x14ac:dyDescent="0.2">
      <c r="A1393">
        <v>13.92</v>
      </c>
      <c r="B1393">
        <v>-0.75700000000000001</v>
      </c>
      <c r="C1393">
        <v>-3.3340000000000001</v>
      </c>
      <c r="D1393">
        <v>6.2370000000000001</v>
      </c>
      <c r="E1393">
        <v>1.9059999999999999</v>
      </c>
      <c r="F1393">
        <v>-0.54</v>
      </c>
      <c r="G1393">
        <v>0.76500000000000001</v>
      </c>
      <c r="P1393">
        <f t="shared" si="150"/>
        <v>13.92</v>
      </c>
      <c r="Q1393">
        <f t="shared" si="151"/>
        <v>-0.45804270265197672</v>
      </c>
      <c r="R1393">
        <f t="shared" si="152"/>
        <v>-5.5741332680363778</v>
      </c>
      <c r="S1393">
        <f t="shared" si="153"/>
        <v>6.8066197562172555</v>
      </c>
      <c r="T1393">
        <f t="shared" si="154"/>
        <v>2.3710618310957985</v>
      </c>
      <c r="U1393">
        <f t="shared" si="155"/>
        <v>-0.24047597100547877</v>
      </c>
      <c r="V1393">
        <f t="shared" si="156"/>
        <v>0.53722087524647311</v>
      </c>
    </row>
    <row r="1394" spans="1:22" x14ac:dyDescent="0.2">
      <c r="A1394">
        <v>13.93</v>
      </c>
      <c r="B1394">
        <v>-0.36399999999999999</v>
      </c>
      <c r="C1394">
        <v>-2.6970000000000001</v>
      </c>
      <c r="D1394">
        <v>6.2510000000000003</v>
      </c>
      <c r="E1394">
        <v>1.8779999999999999</v>
      </c>
      <c r="F1394">
        <v>-0.872</v>
      </c>
      <c r="G1394">
        <v>0.74399999999999999</v>
      </c>
      <c r="P1394">
        <f t="shared" si="150"/>
        <v>13.93</v>
      </c>
      <c r="Q1394">
        <f t="shared" si="151"/>
        <v>-0.46997905346633839</v>
      </c>
      <c r="R1394">
        <f t="shared" si="152"/>
        <v>-5.360302079273831</v>
      </c>
      <c r="S1394">
        <f t="shared" si="153"/>
        <v>6.7887651532820472</v>
      </c>
      <c r="T1394">
        <f t="shared" si="154"/>
        <v>2.3384565429190922</v>
      </c>
      <c r="U1394">
        <f t="shared" si="155"/>
        <v>-0.28538713303509522</v>
      </c>
      <c r="V1394">
        <f t="shared" si="156"/>
        <v>0.55101417397921992</v>
      </c>
    </row>
    <row r="1395" spans="1:22" x14ac:dyDescent="0.2">
      <c r="A1395">
        <v>13.94</v>
      </c>
      <c r="B1395">
        <v>-5.2999999999999999E-2</v>
      </c>
      <c r="C1395">
        <v>-2.3180000000000001</v>
      </c>
      <c r="D1395">
        <v>7.8890000000000002</v>
      </c>
      <c r="E1395">
        <v>1.7909999999999999</v>
      </c>
      <c r="F1395">
        <v>-0.96199999999999997</v>
      </c>
      <c r="G1395">
        <v>0.67700000000000005</v>
      </c>
      <c r="P1395">
        <f t="shared" si="150"/>
        <v>13.94</v>
      </c>
      <c r="Q1395">
        <f t="shared" si="151"/>
        <v>-0.4593098597236947</v>
      </c>
      <c r="R1395">
        <f t="shared" si="152"/>
        <v>-5.1349090737246632</v>
      </c>
      <c r="S1395">
        <f t="shared" si="153"/>
        <v>6.8868203725523047</v>
      </c>
      <c r="T1395">
        <f t="shared" si="154"/>
        <v>2.3020436249147553</v>
      </c>
      <c r="U1395">
        <f t="shared" si="155"/>
        <v>-0.33345451372263857</v>
      </c>
      <c r="V1395">
        <f t="shared" si="156"/>
        <v>0.55915194180067451</v>
      </c>
    </row>
    <row r="1396" spans="1:22" x14ac:dyDescent="0.2">
      <c r="A1396">
        <v>13.95</v>
      </c>
      <c r="B1396">
        <v>8.5999999999999993E-2</v>
      </c>
      <c r="C1396">
        <v>-2.4</v>
      </c>
      <c r="D1396">
        <v>9.4220000000000006</v>
      </c>
      <c r="E1396">
        <v>1.6850000000000001</v>
      </c>
      <c r="F1396">
        <v>-0.69499999999999995</v>
      </c>
      <c r="G1396">
        <v>0.63100000000000001</v>
      </c>
      <c r="P1396">
        <f t="shared" si="150"/>
        <v>13.95</v>
      </c>
      <c r="Q1396">
        <f t="shared" si="151"/>
        <v>-0.43965750954303606</v>
      </c>
      <c r="R1396">
        <f t="shared" si="152"/>
        <v>-4.9310335785639365</v>
      </c>
      <c r="S1396">
        <f t="shared" si="153"/>
        <v>7.0853217264736443</v>
      </c>
      <c r="T1396">
        <f t="shared" si="154"/>
        <v>2.2607596111707227</v>
      </c>
      <c r="U1396">
        <f t="shared" si="155"/>
        <v>-0.35946717776205384</v>
      </c>
      <c r="V1396">
        <f t="shared" si="156"/>
        <v>0.56350006587462731</v>
      </c>
    </row>
    <row r="1397" spans="1:22" x14ac:dyDescent="0.2">
      <c r="A1397">
        <v>13.96</v>
      </c>
      <c r="B1397">
        <v>-0.63700000000000001</v>
      </c>
      <c r="C1397">
        <v>-2.419</v>
      </c>
      <c r="D1397">
        <v>10.744</v>
      </c>
      <c r="E1397">
        <v>1.5229999999999999</v>
      </c>
      <c r="F1397">
        <v>-0.17299999999999999</v>
      </c>
      <c r="G1397">
        <v>0.59099999999999997</v>
      </c>
      <c r="P1397">
        <f t="shared" si="150"/>
        <v>13.96</v>
      </c>
      <c r="Q1397">
        <f t="shared" si="151"/>
        <v>-0.4719908238750235</v>
      </c>
      <c r="R1397">
        <f t="shared" si="152"/>
        <v>-4.7427593680644611</v>
      </c>
      <c r="S1397">
        <f t="shared" si="153"/>
        <v>7.3624679856204898</v>
      </c>
      <c r="T1397">
        <f t="shared" si="154"/>
        <v>2.2110254783887719</v>
      </c>
      <c r="U1397">
        <f t="shared" si="155"/>
        <v>-0.34711895531871007</v>
      </c>
      <c r="V1397">
        <f t="shared" si="156"/>
        <v>0.56474382126340339</v>
      </c>
    </row>
    <row r="1398" spans="1:22" x14ac:dyDescent="0.2">
      <c r="A1398">
        <v>13.97</v>
      </c>
      <c r="B1398">
        <v>-1.2789999999999999</v>
      </c>
      <c r="C1398">
        <v>-1.681</v>
      </c>
      <c r="D1398">
        <v>11.443</v>
      </c>
      <c r="E1398">
        <v>1.244</v>
      </c>
      <c r="F1398">
        <v>0.29099999999999998</v>
      </c>
      <c r="G1398">
        <v>0.56899999999999995</v>
      </c>
      <c r="P1398">
        <f t="shared" si="150"/>
        <v>13.97</v>
      </c>
      <c r="Q1398">
        <f t="shared" si="151"/>
        <v>-0.54700080620377189</v>
      </c>
      <c r="R1398">
        <f t="shared" si="152"/>
        <v>-4.5160043522999489</v>
      </c>
      <c r="S1398">
        <f t="shared" si="153"/>
        <v>7.6691440066270564</v>
      </c>
      <c r="T1398">
        <f t="shared" si="154"/>
        <v>2.1452427349015579</v>
      </c>
      <c r="U1398">
        <f t="shared" si="155"/>
        <v>-0.30315510844640037</v>
      </c>
      <c r="V1398">
        <f t="shared" si="156"/>
        <v>0.5643605137749651</v>
      </c>
    </row>
    <row r="1399" spans="1:22" x14ac:dyDescent="0.2">
      <c r="A1399">
        <v>13.98</v>
      </c>
      <c r="B1399">
        <v>-0.42199999999999999</v>
      </c>
      <c r="C1399">
        <v>-2.9409999999999998</v>
      </c>
      <c r="D1399">
        <v>7.41</v>
      </c>
      <c r="E1399">
        <v>0.61099999999999999</v>
      </c>
      <c r="F1399">
        <v>-0.125</v>
      </c>
      <c r="G1399">
        <v>0.186</v>
      </c>
      <c r="P1399">
        <f t="shared" si="150"/>
        <v>13.98</v>
      </c>
      <c r="Q1399">
        <f t="shared" si="151"/>
        <v>-0.55677008976950781</v>
      </c>
      <c r="R1399">
        <f t="shared" si="152"/>
        <v>-4.3933221876389528</v>
      </c>
      <c r="S1399">
        <f t="shared" si="153"/>
        <v>7.6720427061631629</v>
      </c>
      <c r="T1399">
        <f t="shared" si="154"/>
        <v>2.0397547834584486</v>
      </c>
      <c r="U1399">
        <f t="shared" si="155"/>
        <v>-0.29138873085515232</v>
      </c>
      <c r="V1399">
        <f t="shared" si="156"/>
        <v>0.53719403781071751</v>
      </c>
    </row>
    <row r="1400" spans="1:22" x14ac:dyDescent="0.2">
      <c r="A1400">
        <v>13.99</v>
      </c>
      <c r="B1400">
        <v>-0.39300000000000002</v>
      </c>
      <c r="C1400">
        <v>-2.8740000000000001</v>
      </c>
      <c r="D1400">
        <v>7.3</v>
      </c>
      <c r="E1400">
        <v>0.62</v>
      </c>
      <c r="F1400">
        <v>-0.19</v>
      </c>
      <c r="G1400">
        <v>0.17</v>
      </c>
      <c r="P1400">
        <f t="shared" si="150"/>
        <v>13.99</v>
      </c>
      <c r="Q1400">
        <f t="shared" si="151"/>
        <v>-0.5638255234856423</v>
      </c>
      <c r="R1400">
        <f t="shared" si="152"/>
        <v>-4.2745377745042266</v>
      </c>
      <c r="S1400">
        <f t="shared" si="153"/>
        <v>7.6670384967317418</v>
      </c>
      <c r="T1400">
        <f t="shared" si="154"/>
        <v>1.9422809886163572</v>
      </c>
      <c r="U1400">
        <f t="shared" si="155"/>
        <v>-0.2849959996952916</v>
      </c>
      <c r="V1400">
        <f t="shared" si="156"/>
        <v>0.51080921516396727</v>
      </c>
    </row>
    <row r="1401" spans="1:22" x14ac:dyDescent="0.2">
      <c r="A1401">
        <v>14</v>
      </c>
      <c r="B1401">
        <v>-0.36899999999999999</v>
      </c>
      <c r="C1401">
        <v>-2.6680000000000001</v>
      </c>
      <c r="D1401">
        <v>7.3380000000000001</v>
      </c>
      <c r="E1401">
        <v>0.63400000000000001</v>
      </c>
      <c r="F1401">
        <v>-0.26200000000000001</v>
      </c>
      <c r="G1401">
        <v>0.153</v>
      </c>
      <c r="P1401">
        <f t="shared" si="150"/>
        <v>14</v>
      </c>
      <c r="Q1401">
        <f t="shared" si="151"/>
        <v>-0.56870707684164734</v>
      </c>
      <c r="R1401">
        <f t="shared" si="152"/>
        <v>-4.1496482702889299</v>
      </c>
      <c r="S1401">
        <f t="shared" si="153"/>
        <v>7.6650445819605206</v>
      </c>
      <c r="T1401">
        <f t="shared" si="154"/>
        <v>1.8526103594132122</v>
      </c>
      <c r="U1401">
        <f t="shared" si="155"/>
        <v>-0.28409075971662112</v>
      </c>
      <c r="V1401">
        <f t="shared" si="156"/>
        <v>0.48508133010248955</v>
      </c>
    </row>
    <row r="1402" spans="1:22" x14ac:dyDescent="0.2">
      <c r="A1402">
        <v>14.01</v>
      </c>
      <c r="B1402">
        <v>-0.374</v>
      </c>
      <c r="C1402">
        <v>-2.4569999999999999</v>
      </c>
      <c r="D1402">
        <v>7.2569999999999997</v>
      </c>
      <c r="E1402">
        <v>0.64200000000000002</v>
      </c>
      <c r="F1402">
        <v>-0.33400000000000002</v>
      </c>
      <c r="G1402">
        <v>0.14199999999999999</v>
      </c>
      <c r="P1402">
        <f t="shared" si="150"/>
        <v>14.01</v>
      </c>
      <c r="Q1402">
        <f t="shared" si="151"/>
        <v>-0.573596921462732</v>
      </c>
      <c r="R1402">
        <f t="shared" si="152"/>
        <v>-4.0187310313687048</v>
      </c>
      <c r="S1402">
        <f t="shared" si="153"/>
        <v>7.6575202412232848</v>
      </c>
      <c r="T1402">
        <f t="shared" si="154"/>
        <v>1.7697766742542871</v>
      </c>
      <c r="U1402">
        <f t="shared" si="155"/>
        <v>-0.28828888653645762</v>
      </c>
      <c r="V1402">
        <f t="shared" si="156"/>
        <v>0.46038439699531525</v>
      </c>
    </row>
    <row r="1403" spans="1:22" x14ac:dyDescent="0.2">
      <c r="A1403">
        <v>14.02</v>
      </c>
      <c r="B1403">
        <v>-0.374</v>
      </c>
      <c r="C1403">
        <v>-2.476</v>
      </c>
      <c r="D1403">
        <v>7.2519999999999998</v>
      </c>
      <c r="E1403">
        <v>0.64800000000000002</v>
      </c>
      <c r="F1403">
        <v>-0.40899999999999997</v>
      </c>
      <c r="G1403">
        <v>0.128</v>
      </c>
      <c r="P1403">
        <f t="shared" si="150"/>
        <v>14.02</v>
      </c>
      <c r="Q1403">
        <f t="shared" si="151"/>
        <v>-0.57814447696034066</v>
      </c>
      <c r="R1403">
        <f t="shared" si="152"/>
        <v>-3.8983079991728951</v>
      </c>
      <c r="S1403">
        <f t="shared" si="153"/>
        <v>7.650172604337655</v>
      </c>
      <c r="T1403">
        <f t="shared" si="154"/>
        <v>1.6931613470564868</v>
      </c>
      <c r="U1403">
        <f t="shared" si="155"/>
        <v>-0.29744314447890557</v>
      </c>
      <c r="V1403">
        <f t="shared" si="156"/>
        <v>0.43643624920564317</v>
      </c>
    </row>
    <row r="1404" spans="1:22" x14ac:dyDescent="0.2">
      <c r="A1404">
        <v>14.03</v>
      </c>
      <c r="B1404">
        <v>-9.6000000000000002E-2</v>
      </c>
      <c r="C1404">
        <v>-2.069</v>
      </c>
      <c r="D1404">
        <v>6.9790000000000001</v>
      </c>
      <c r="E1404">
        <v>0.66600000000000004</v>
      </c>
      <c r="F1404">
        <v>-0.66300000000000003</v>
      </c>
      <c r="G1404">
        <v>5.8999999999999997E-2</v>
      </c>
      <c r="P1404">
        <f t="shared" si="150"/>
        <v>14.03</v>
      </c>
      <c r="Q1404">
        <f t="shared" si="151"/>
        <v>-0.56291370357311687</v>
      </c>
      <c r="R1404">
        <f t="shared" si="152"/>
        <v>-3.7578245792307921</v>
      </c>
      <c r="S1404">
        <f t="shared" si="153"/>
        <v>7.6242293020340188</v>
      </c>
      <c r="T1404">
        <f t="shared" si="154"/>
        <v>1.6231690927625326</v>
      </c>
      <c r="U1404">
        <f t="shared" si="155"/>
        <v>-0.32373660436538215</v>
      </c>
      <c r="V1404">
        <f t="shared" si="156"/>
        <v>0.4093344717612481</v>
      </c>
    </row>
    <row r="1405" spans="1:22" x14ac:dyDescent="0.2">
      <c r="A1405">
        <v>14.04</v>
      </c>
      <c r="B1405">
        <v>0.192</v>
      </c>
      <c r="C1405">
        <v>-2.0169999999999999</v>
      </c>
      <c r="D1405">
        <v>7.2089999999999996</v>
      </c>
      <c r="E1405">
        <v>0.749</v>
      </c>
      <c r="F1405">
        <v>-0.71699999999999997</v>
      </c>
      <c r="G1405">
        <v>-3.5999999999999997E-2</v>
      </c>
      <c r="P1405">
        <f t="shared" si="150"/>
        <v>14.04</v>
      </c>
      <c r="Q1405">
        <f t="shared" si="151"/>
        <v>-0.52858908432299867</v>
      </c>
      <c r="R1405">
        <f t="shared" si="152"/>
        <v>-3.6235349986846361</v>
      </c>
      <c r="S1405">
        <f t="shared" si="153"/>
        <v>7.6162020308916381</v>
      </c>
      <c r="T1405">
        <f t="shared" si="154"/>
        <v>1.5638862962691551</v>
      </c>
      <c r="U1405">
        <f t="shared" si="155"/>
        <v>-0.35196952205980542</v>
      </c>
      <c r="V1405">
        <f t="shared" si="156"/>
        <v>0.37747981873796072</v>
      </c>
    </row>
    <row r="1406" spans="1:22" x14ac:dyDescent="0.2">
      <c r="A1406">
        <v>14.05</v>
      </c>
      <c r="B1406">
        <v>0.71399999999999997</v>
      </c>
      <c r="C1406">
        <v>-2.1509999999999998</v>
      </c>
      <c r="D1406">
        <v>8.7509999999999994</v>
      </c>
      <c r="E1406">
        <v>0.83499999999999996</v>
      </c>
      <c r="F1406">
        <v>-0.54</v>
      </c>
      <c r="G1406">
        <v>-8.2000000000000003E-2</v>
      </c>
      <c r="P1406">
        <f t="shared" si="150"/>
        <v>14.05</v>
      </c>
      <c r="Q1406">
        <f t="shared" si="151"/>
        <v>-0.46012718842038874</v>
      </c>
      <c r="R1406">
        <f t="shared" si="152"/>
        <v>-3.5080256887767116</v>
      </c>
      <c r="S1406">
        <f t="shared" si="153"/>
        <v>7.7166766687292245</v>
      </c>
      <c r="T1406">
        <f t="shared" si="154"/>
        <v>1.5147732955303141</v>
      </c>
      <c r="U1406">
        <f t="shared" si="155"/>
        <v>-0.365836135515619</v>
      </c>
      <c r="V1406">
        <f t="shared" si="156"/>
        <v>0.34463499142630344</v>
      </c>
    </row>
    <row r="1407" spans="1:22" x14ac:dyDescent="0.2">
      <c r="A1407">
        <v>14.06</v>
      </c>
      <c r="B1407">
        <v>0.35</v>
      </c>
      <c r="C1407">
        <v>-2.0169999999999999</v>
      </c>
      <c r="D1407">
        <v>10.039999999999999</v>
      </c>
      <c r="E1407">
        <v>0.76900000000000002</v>
      </c>
      <c r="F1407">
        <v>-0.23799999999999999</v>
      </c>
      <c r="G1407">
        <v>-0.13700000000000001</v>
      </c>
      <c r="P1407">
        <f t="shared" si="150"/>
        <v>14.06</v>
      </c>
      <c r="Q1407">
        <f t="shared" si="151"/>
        <v>-0.42193762523096151</v>
      </c>
      <c r="R1407">
        <f t="shared" si="152"/>
        <v>-3.3912220305623415</v>
      </c>
      <c r="S1407">
        <f t="shared" si="153"/>
        <v>7.9003480819181799</v>
      </c>
      <c r="T1407">
        <f t="shared" si="154"/>
        <v>1.4644782048431921</v>
      </c>
      <c r="U1407">
        <f t="shared" si="155"/>
        <v>-0.35759208602952564</v>
      </c>
      <c r="V1407">
        <f t="shared" si="156"/>
        <v>0.31023930202646216</v>
      </c>
    </row>
    <row r="1408" spans="1:22" x14ac:dyDescent="0.2">
      <c r="A1408">
        <v>14.07</v>
      </c>
      <c r="B1408">
        <v>-0.378</v>
      </c>
      <c r="C1408">
        <v>-1.518</v>
      </c>
      <c r="D1408">
        <v>10.682</v>
      </c>
      <c r="E1408">
        <v>0.625</v>
      </c>
      <c r="F1408">
        <v>-6.9000000000000006E-2</v>
      </c>
      <c r="G1408">
        <v>-0.19800000000000001</v>
      </c>
      <c r="P1408">
        <f t="shared" si="150"/>
        <v>14.07</v>
      </c>
      <c r="Q1408">
        <f t="shared" si="151"/>
        <v>-0.43738133146479419</v>
      </c>
      <c r="R1408">
        <f t="shared" si="152"/>
        <v>-3.2476646284229771</v>
      </c>
      <c r="S1408">
        <f t="shared" si="153"/>
        <v>8.1161024961839079</v>
      </c>
      <c r="T1408">
        <f t="shared" si="154"/>
        <v>1.4076237705041688</v>
      </c>
      <c r="U1408">
        <f t="shared" si="155"/>
        <v>-0.33809512000745884</v>
      </c>
      <c r="V1408">
        <f t="shared" si="156"/>
        <v>0.27398131088460975</v>
      </c>
    </row>
    <row r="1409" spans="1:22" x14ac:dyDescent="0.2">
      <c r="A1409">
        <v>14.08</v>
      </c>
      <c r="B1409">
        <v>-0.89600000000000002</v>
      </c>
      <c r="C1409">
        <v>-1.37</v>
      </c>
      <c r="D1409">
        <v>10.778</v>
      </c>
      <c r="E1409">
        <v>0.48</v>
      </c>
      <c r="F1409">
        <v>-8.5999999999999993E-2</v>
      </c>
      <c r="G1409">
        <v>-0.23699999999999999</v>
      </c>
      <c r="P1409">
        <f t="shared" si="150"/>
        <v>14.08</v>
      </c>
      <c r="Q1409">
        <f t="shared" si="151"/>
        <v>-0.48800397826225861</v>
      </c>
      <c r="R1409">
        <f t="shared" si="152"/>
        <v>-3.1037962444333682</v>
      </c>
      <c r="S1409">
        <f t="shared" si="153"/>
        <v>8.3234741014510352</v>
      </c>
      <c r="T1409">
        <f t="shared" si="154"/>
        <v>1.3445991465688769</v>
      </c>
      <c r="U1409">
        <f t="shared" si="155"/>
        <v>-0.32115294160693669</v>
      </c>
      <c r="V1409">
        <f t="shared" si="156"/>
        <v>0.23753137912268704</v>
      </c>
    </row>
    <row r="1410" spans="1:22" x14ac:dyDescent="0.2">
      <c r="A1410">
        <v>14.09</v>
      </c>
      <c r="B1410">
        <v>-0.90500000000000003</v>
      </c>
      <c r="C1410">
        <v>-1.9450000000000001</v>
      </c>
      <c r="D1410">
        <v>9.968</v>
      </c>
      <c r="E1410">
        <v>0.41599999999999998</v>
      </c>
      <c r="F1410">
        <v>-0.188</v>
      </c>
      <c r="G1410">
        <v>-0.34899999999999998</v>
      </c>
      <c r="P1410">
        <f t="shared" si="150"/>
        <v>14.09</v>
      </c>
      <c r="Q1410">
        <f t="shared" si="151"/>
        <v>-0.5357130397839005</v>
      </c>
      <c r="R1410">
        <f t="shared" si="152"/>
        <v>-3.0102486473230323</v>
      </c>
      <c r="S1410">
        <f t="shared" si="153"/>
        <v>8.4596296943494629</v>
      </c>
      <c r="T1410">
        <f t="shared" si="154"/>
        <v>1.2815062463090554</v>
      </c>
      <c r="U1410">
        <f t="shared" si="155"/>
        <v>-0.31253671569445113</v>
      </c>
      <c r="V1410">
        <f t="shared" si="156"/>
        <v>0.19579294258409893</v>
      </c>
    </row>
    <row r="1411" spans="1:22" x14ac:dyDescent="0.2">
      <c r="A1411">
        <v>14.1</v>
      </c>
      <c r="B1411">
        <v>-0.45500000000000002</v>
      </c>
      <c r="C1411">
        <v>-2.371</v>
      </c>
      <c r="D1411">
        <v>9.4220000000000006</v>
      </c>
      <c r="E1411">
        <v>0.42299999999999999</v>
      </c>
      <c r="F1411">
        <v>-0.25900000000000001</v>
      </c>
      <c r="G1411">
        <v>-0.439</v>
      </c>
      <c r="P1411">
        <f t="shared" ref="P1411:P1474" si="157">A1411</f>
        <v>14.1</v>
      </c>
      <c r="Q1411">
        <f t="shared" si="151"/>
        <v>-0.54858246699902746</v>
      </c>
      <c r="R1411">
        <f t="shared" si="152"/>
        <v>-2.9530693820104199</v>
      </c>
      <c r="S1411">
        <f t="shared" si="153"/>
        <v>8.5480343957450007</v>
      </c>
      <c r="T1411">
        <f t="shared" si="154"/>
        <v>1.2233198490674215</v>
      </c>
      <c r="U1411">
        <f t="shared" si="155"/>
        <v>-0.30949362559583954</v>
      </c>
      <c r="V1411">
        <f t="shared" si="156"/>
        <v>0.15067619660321199</v>
      </c>
    </row>
    <row r="1412" spans="1:22" x14ac:dyDescent="0.2">
      <c r="A1412">
        <v>14.11</v>
      </c>
      <c r="B1412">
        <v>0.21099999999999999</v>
      </c>
      <c r="C1412">
        <v>-1.8440000000000001</v>
      </c>
      <c r="D1412">
        <v>8.9960000000000004</v>
      </c>
      <c r="E1412">
        <v>0.47199999999999998</v>
      </c>
      <c r="F1412">
        <v>-0.32300000000000001</v>
      </c>
      <c r="G1412">
        <v>-0.48899999999999999</v>
      </c>
      <c r="P1412">
        <f t="shared" si="157"/>
        <v>14.11</v>
      </c>
      <c r="Q1412">
        <f t="shared" ref="Q1412:Q1475" si="158">$I$5*(B1412-I$2) + (1-$I$5)*(Q1411)</f>
        <v>-0.51393103430909559</v>
      </c>
      <c r="R1412">
        <f t="shared" ref="R1412:R1475" si="159">$I$5*(C1412-J$2) + (1-$I$5)*(R1411)</f>
        <v>-2.8630026652696903</v>
      </c>
      <c r="S1412">
        <f t="shared" ref="S1412:S1475" si="160">$I$5*(D1412-K$2) + (1-$I$5)*(S1411)</f>
        <v>8.60043076804285</v>
      </c>
      <c r="T1412">
        <f t="shared" ref="T1412:T1475" si="161">$I$5*(E1412-L$2) + (1-$I$5)*(T1411)</f>
        <v>1.1726364996327021</v>
      </c>
      <c r="U1412">
        <f t="shared" ref="U1412:U1475" si="162">$I$5*(F1412-M$2) + (1-$I$5)*(U1411)</f>
        <v>-0.31114355180413078</v>
      </c>
      <c r="V1412">
        <f t="shared" ref="V1412:V1475" si="163">$I$5*(G1412-N$2) + (1-$I$5)*(V1411)</f>
        <v>0.10521762284098712</v>
      </c>
    </row>
    <row r="1413" spans="1:22" x14ac:dyDescent="0.2">
      <c r="A1413">
        <v>14.12</v>
      </c>
      <c r="B1413">
        <v>0.61299999999999999</v>
      </c>
      <c r="C1413">
        <v>-1.145</v>
      </c>
      <c r="D1413">
        <v>8.56</v>
      </c>
      <c r="E1413">
        <v>0.48899999999999999</v>
      </c>
      <c r="F1413">
        <v>-0.35599999999999998</v>
      </c>
      <c r="G1413">
        <v>-0.58499999999999996</v>
      </c>
      <c r="P1413">
        <f t="shared" si="157"/>
        <v>14.12</v>
      </c>
      <c r="Q1413">
        <f t="shared" si="158"/>
        <v>-0.45356520190745886</v>
      </c>
      <c r="R1413">
        <f t="shared" si="159"/>
        <v>-2.7303106187008122</v>
      </c>
      <c r="S1413">
        <f t="shared" si="160"/>
        <v>8.6186393942798514</v>
      </c>
      <c r="T1413">
        <f t="shared" si="161"/>
        <v>1.1266909846584128</v>
      </c>
      <c r="U1413">
        <f t="shared" si="162"/>
        <v>-0.3149879831778416</v>
      </c>
      <c r="V1413">
        <f t="shared" si="163"/>
        <v>5.6221149242118018E-2</v>
      </c>
    </row>
    <row r="1414" spans="1:22" x14ac:dyDescent="0.2">
      <c r="A1414">
        <v>14.13</v>
      </c>
      <c r="B1414">
        <v>0.33100000000000002</v>
      </c>
      <c r="C1414">
        <v>-0.90100000000000002</v>
      </c>
      <c r="D1414">
        <v>8.4930000000000003</v>
      </c>
      <c r="E1414">
        <v>0.48099999999999998</v>
      </c>
      <c r="F1414">
        <v>-0.38700000000000001</v>
      </c>
      <c r="G1414">
        <v>-0.68799999999999994</v>
      </c>
      <c r="P1414">
        <f t="shared" si="157"/>
        <v>14.13</v>
      </c>
      <c r="Q1414">
        <f t="shared" si="158"/>
        <v>-0.41716497777393674</v>
      </c>
      <c r="R1414">
        <f t="shared" si="159"/>
        <v>-2.5898270153917555</v>
      </c>
      <c r="S1414">
        <f t="shared" si="160"/>
        <v>8.6308834166802626</v>
      </c>
      <c r="T1414">
        <f t="shared" si="161"/>
        <v>1.0834016557323238</v>
      </c>
      <c r="U1414">
        <f t="shared" si="162"/>
        <v>-0.32073330435539266</v>
      </c>
      <c r="V1414">
        <f t="shared" si="163"/>
        <v>3.4444287951697489E-3</v>
      </c>
    </row>
    <row r="1415" spans="1:22" x14ac:dyDescent="0.2">
      <c r="A1415">
        <v>14.14</v>
      </c>
      <c r="B1415">
        <v>-0.12</v>
      </c>
      <c r="C1415">
        <v>-1.25</v>
      </c>
      <c r="D1415">
        <v>9.4269999999999996</v>
      </c>
      <c r="E1415">
        <v>0.436</v>
      </c>
      <c r="F1415">
        <v>-0.35599999999999998</v>
      </c>
      <c r="G1415">
        <v>-0.78400000000000003</v>
      </c>
      <c r="P1415">
        <f t="shared" si="157"/>
        <v>14.14</v>
      </c>
      <c r="Q1415">
        <f t="shared" si="158"/>
        <v>-0.41488276932976115</v>
      </c>
      <c r="R1415">
        <f t="shared" si="159"/>
        <v>-2.4836072643143323</v>
      </c>
      <c r="S1415">
        <f t="shared" si="160"/>
        <v>8.7076503575126445</v>
      </c>
      <c r="T1415">
        <f t="shared" si="161"/>
        <v>1.0399925798310612</v>
      </c>
      <c r="U1415">
        <f t="shared" si="162"/>
        <v>-0.32390645305051513</v>
      </c>
      <c r="V1415">
        <f t="shared" si="163"/>
        <v>-5.235792122049214E-2</v>
      </c>
    </row>
    <row r="1416" spans="1:22" x14ac:dyDescent="0.2">
      <c r="A1416">
        <v>14.15</v>
      </c>
      <c r="B1416">
        <v>-0.47399999999999998</v>
      </c>
      <c r="C1416">
        <v>-1.2210000000000001</v>
      </c>
      <c r="D1416">
        <v>10.872999999999999</v>
      </c>
      <c r="E1416">
        <v>0.36499999999999999</v>
      </c>
      <c r="F1416">
        <v>-0.19400000000000001</v>
      </c>
      <c r="G1416">
        <v>-0.86199999999999999</v>
      </c>
      <c r="P1416">
        <f t="shared" si="157"/>
        <v>14.15</v>
      </c>
      <c r="Q1416">
        <f t="shared" si="158"/>
        <v>-0.43754031547667788</v>
      </c>
      <c r="R1416">
        <f t="shared" si="159"/>
        <v>-2.382792895812329</v>
      </c>
      <c r="S1416">
        <f t="shared" si="160"/>
        <v>8.8802636124867593</v>
      </c>
      <c r="T1416">
        <f t="shared" si="161"/>
        <v>0.99465213924288687</v>
      </c>
      <c r="U1416">
        <f t="shared" si="162"/>
        <v>-0.31551748133697904</v>
      </c>
      <c r="V1416">
        <f t="shared" si="163"/>
        <v>-0.10971410673505769</v>
      </c>
    </row>
    <row r="1417" spans="1:22" x14ac:dyDescent="0.2">
      <c r="A1417">
        <v>14.16</v>
      </c>
      <c r="B1417">
        <v>-0.441</v>
      </c>
      <c r="C1417">
        <v>-0.98699999999999999</v>
      </c>
      <c r="D1417">
        <v>11.76</v>
      </c>
      <c r="E1417">
        <v>0.26100000000000001</v>
      </c>
      <c r="F1417">
        <v>8.5999999999999993E-2</v>
      </c>
      <c r="G1417">
        <v>-0.95</v>
      </c>
      <c r="P1417">
        <f t="shared" si="157"/>
        <v>14.16</v>
      </c>
      <c r="Q1417">
        <f t="shared" si="158"/>
        <v>-0.45630183339331037</v>
      </c>
      <c r="R1417">
        <f t="shared" si="159"/>
        <v>-2.2726555331054659</v>
      </c>
      <c r="S1417">
        <f t="shared" si="160"/>
        <v>9.1028839396126866</v>
      </c>
      <c r="T1417">
        <f t="shared" si="161"/>
        <v>0.94520552949588477</v>
      </c>
      <c r="U1417">
        <f t="shared" si="162"/>
        <v>-0.28811573764339049</v>
      </c>
      <c r="V1417">
        <f t="shared" si="163"/>
        <v>-0.16921535926360365</v>
      </c>
    </row>
    <row r="1418" spans="1:22" x14ac:dyDescent="0.2">
      <c r="A1418">
        <v>14.17</v>
      </c>
      <c r="B1418">
        <v>-0.64200000000000002</v>
      </c>
      <c r="C1418">
        <v>-0.70899999999999996</v>
      </c>
      <c r="D1418">
        <v>11.635</v>
      </c>
      <c r="E1418">
        <v>0.09</v>
      </c>
      <c r="F1418">
        <v>0.378</v>
      </c>
      <c r="G1418">
        <v>-1.071</v>
      </c>
      <c r="P1418">
        <f t="shared" si="157"/>
        <v>14.17</v>
      </c>
      <c r="Q1418">
        <f t="shared" si="158"/>
        <v>-0.48782004505577864</v>
      </c>
      <c r="R1418">
        <f t="shared" si="159"/>
        <v>-2.1507677857880831</v>
      </c>
      <c r="S1418">
        <f t="shared" si="160"/>
        <v>9.3011708438397989</v>
      </c>
      <c r="T1418">
        <f t="shared" si="161"/>
        <v>0.88725018243117282</v>
      </c>
      <c r="U1418">
        <f t="shared" si="162"/>
        <v>-0.24219211600835314</v>
      </c>
      <c r="V1418">
        <f t="shared" si="163"/>
        <v>-0.2330215241151514</v>
      </c>
    </row>
    <row r="1419" spans="1:22" x14ac:dyDescent="0.2">
      <c r="A1419">
        <v>14.18</v>
      </c>
      <c r="B1419">
        <v>-0.82899999999999996</v>
      </c>
      <c r="C1419">
        <v>-0.58899999999999997</v>
      </c>
      <c r="D1419">
        <v>10.835000000000001</v>
      </c>
      <c r="E1419">
        <v>-5.8999999999999997E-2</v>
      </c>
      <c r="F1419">
        <v>0.58299999999999996</v>
      </c>
      <c r="G1419">
        <v>-1.181</v>
      </c>
      <c r="P1419">
        <f t="shared" si="157"/>
        <v>14.18</v>
      </c>
      <c r="Q1419">
        <f t="shared" si="158"/>
        <v>-0.53022198190187408</v>
      </c>
      <c r="R1419">
        <f t="shared" si="159"/>
        <v>-2.0290121807829173</v>
      </c>
      <c r="S1419">
        <f t="shared" si="160"/>
        <v>9.4295776647710134</v>
      </c>
      <c r="T1419">
        <f t="shared" si="161"/>
        <v>0.82292170966099065</v>
      </c>
      <c r="U1419">
        <f t="shared" si="162"/>
        <v>-0.18513314788776838</v>
      </c>
      <c r="V1419">
        <f t="shared" si="163"/>
        <v>-0.30006125742709078</v>
      </c>
    </row>
    <row r="1420" spans="1:22" x14ac:dyDescent="0.2">
      <c r="A1420">
        <v>14.19</v>
      </c>
      <c r="B1420">
        <v>-0.60399999999999998</v>
      </c>
      <c r="C1420">
        <v>-1.0489999999999999</v>
      </c>
      <c r="D1420">
        <v>10.188000000000001</v>
      </c>
      <c r="E1420">
        <v>-0.14299999999999999</v>
      </c>
      <c r="F1420">
        <v>0.76300000000000001</v>
      </c>
      <c r="G1420">
        <v>-1.296</v>
      </c>
      <c r="P1420">
        <f t="shared" si="157"/>
        <v>14.19</v>
      </c>
      <c r="Q1420">
        <f t="shared" si="158"/>
        <v>-0.55390578316874284</v>
      </c>
      <c r="R1420">
        <f t="shared" si="159"/>
        <v>-1.9479794681281128</v>
      </c>
      <c r="S1420">
        <f t="shared" si="160"/>
        <v>9.5037060082370441</v>
      </c>
      <c r="T1420">
        <f t="shared" si="161"/>
        <v>0.75721622998472116</v>
      </c>
      <c r="U1420">
        <f t="shared" si="162"/>
        <v>-0.11946830753562457</v>
      </c>
      <c r="V1420">
        <f t="shared" si="163"/>
        <v>-0.37045820940719443</v>
      </c>
    </row>
    <row r="1421" spans="1:22" x14ac:dyDescent="0.2">
      <c r="A1421">
        <v>14.2</v>
      </c>
      <c r="B1421">
        <v>-3.7999999999999999E-2</v>
      </c>
      <c r="C1421">
        <v>-0.88100000000000001</v>
      </c>
      <c r="D1421">
        <v>9.5749999999999993</v>
      </c>
      <c r="E1421">
        <v>-0.159</v>
      </c>
      <c r="F1421">
        <v>0.89800000000000002</v>
      </c>
      <c r="G1421">
        <v>-1.4219999999999999</v>
      </c>
      <c r="P1421">
        <f t="shared" si="157"/>
        <v>14.2</v>
      </c>
      <c r="Q1421">
        <f t="shared" si="158"/>
        <v>-0.53631171834693081</v>
      </c>
      <c r="R1421">
        <f t="shared" si="159"/>
        <v>-1.8608590453591447</v>
      </c>
      <c r="S1421">
        <f t="shared" si="160"/>
        <v>9.5297353676604519</v>
      </c>
      <c r="T1421">
        <f t="shared" si="161"/>
        <v>0.69499013388579056</v>
      </c>
      <c r="U1421">
        <f t="shared" si="162"/>
        <v>-4.8950006008130827E-2</v>
      </c>
      <c r="V1421">
        <f t="shared" si="163"/>
        <v>-0.4447473747486908</v>
      </c>
    </row>
    <row r="1422" spans="1:22" x14ac:dyDescent="0.2">
      <c r="A1422">
        <v>14.21</v>
      </c>
      <c r="B1422">
        <v>0.93400000000000005</v>
      </c>
      <c r="C1422">
        <v>-1.1259999999999999</v>
      </c>
      <c r="D1422">
        <v>9.5229999999999997</v>
      </c>
      <c r="E1422">
        <v>-0.111</v>
      </c>
      <c r="F1422">
        <v>0.85799999999999998</v>
      </c>
      <c r="G1422">
        <v>-1.5369999999999999</v>
      </c>
      <c r="P1422">
        <f t="shared" si="157"/>
        <v>14.21</v>
      </c>
      <c r="Q1422">
        <f t="shared" si="158"/>
        <v>-0.4519092380626456</v>
      </c>
      <c r="R1422">
        <f t="shared" si="159"/>
        <v>-1.7969870521840043</v>
      </c>
      <c r="S1422">
        <f t="shared" si="160"/>
        <v>9.5503026719242197</v>
      </c>
      <c r="T1422">
        <f t="shared" si="161"/>
        <v>0.64047986451378514</v>
      </c>
      <c r="U1422">
        <f t="shared" si="162"/>
        <v>1.3832014412438344E-2</v>
      </c>
      <c r="V1422">
        <f t="shared" si="163"/>
        <v>-0.52188629851628243</v>
      </c>
    </row>
    <row r="1423" spans="1:22" x14ac:dyDescent="0.2">
      <c r="A1423">
        <v>14.22</v>
      </c>
      <c r="B1423">
        <v>1.427</v>
      </c>
      <c r="C1423">
        <v>-1.643</v>
      </c>
      <c r="D1423">
        <v>9.4120000000000008</v>
      </c>
      <c r="E1423">
        <v>2E-3</v>
      </c>
      <c r="F1423">
        <v>0.747</v>
      </c>
      <c r="G1423">
        <v>-1.595</v>
      </c>
      <c r="P1423">
        <f t="shared" si="157"/>
        <v>14.22</v>
      </c>
      <c r="Q1423">
        <f t="shared" si="158"/>
        <v>-0.33890493139826039</v>
      </c>
      <c r="R1423">
        <f t="shared" si="159"/>
        <v>-1.7737760985311239</v>
      </c>
      <c r="S1423">
        <f t="shared" si="160"/>
        <v>9.5616602648895253</v>
      </c>
      <c r="T1423">
        <f t="shared" si="161"/>
        <v>0.59769531399782005</v>
      </c>
      <c r="U1423">
        <f t="shared" si="162"/>
        <v>6.444929340356767E-2</v>
      </c>
      <c r="V1423">
        <f t="shared" si="163"/>
        <v>-0.59768549762014267</v>
      </c>
    </row>
    <row r="1424" spans="1:22" x14ac:dyDescent="0.2">
      <c r="A1424">
        <v>14.23</v>
      </c>
      <c r="B1424">
        <v>2.2130000000000001</v>
      </c>
      <c r="C1424">
        <v>-2.1120000000000001</v>
      </c>
      <c r="D1424">
        <v>9.1630000000000003</v>
      </c>
      <c r="E1424">
        <v>0.193</v>
      </c>
      <c r="F1424">
        <v>0.39200000000000002</v>
      </c>
      <c r="G1424">
        <v>-1.655</v>
      </c>
      <c r="P1424">
        <f t="shared" si="157"/>
        <v>14.23</v>
      </c>
      <c r="Q1424">
        <f t="shared" si="158"/>
        <v>-0.17879092620038217</v>
      </c>
      <c r="R1424">
        <f t="shared" si="159"/>
        <v>-1.7850199116339451</v>
      </c>
      <c r="S1424">
        <f t="shared" si="160"/>
        <v>9.5547928263472581</v>
      </c>
      <c r="T1424">
        <f t="shared" si="161"/>
        <v>0.57127568201797263</v>
      </c>
      <c r="U1424">
        <f t="shared" si="162"/>
        <v>8.6673362865317932E-2</v>
      </c>
      <c r="V1424">
        <f t="shared" si="163"/>
        <v>-0.67237875278673265</v>
      </c>
    </row>
    <row r="1425" spans="1:22" x14ac:dyDescent="0.2">
      <c r="A1425">
        <v>14.24</v>
      </c>
      <c r="B1425">
        <v>1.466</v>
      </c>
      <c r="C1425">
        <v>-1.835</v>
      </c>
      <c r="D1425">
        <v>8.9290000000000003</v>
      </c>
      <c r="E1425">
        <v>0.36099999999999999</v>
      </c>
      <c r="F1425">
        <v>-1.0999999999999999E-2</v>
      </c>
      <c r="G1425">
        <v>-1.661</v>
      </c>
      <c r="P1425">
        <f t="shared" si="157"/>
        <v>14.24</v>
      </c>
      <c r="Q1425">
        <f t="shared" si="158"/>
        <v>-8.2174901366355413E-2</v>
      </c>
      <c r="R1425">
        <f t="shared" si="159"/>
        <v>-1.7760866578195689</v>
      </c>
      <c r="S1425">
        <f t="shared" si="160"/>
        <v>9.532026108502949</v>
      </c>
      <c r="T1425">
        <f t="shared" si="161"/>
        <v>0.55846542427671453</v>
      </c>
      <c r="U1425">
        <f t="shared" si="162"/>
        <v>7.9131747464745675E-2</v>
      </c>
      <c r="V1425">
        <f t="shared" si="163"/>
        <v>-0.74226348009166132</v>
      </c>
    </row>
    <row r="1426" spans="1:22" x14ac:dyDescent="0.2">
      <c r="A1426">
        <v>14.25</v>
      </c>
      <c r="B1426">
        <v>-0.28299999999999997</v>
      </c>
      <c r="C1426">
        <v>-1.538</v>
      </c>
      <c r="D1426">
        <v>9.2590000000000003</v>
      </c>
      <c r="E1426">
        <v>0.41099999999999998</v>
      </c>
      <c r="F1426">
        <v>-0.376</v>
      </c>
      <c r="G1426">
        <v>-1.7290000000000001</v>
      </c>
      <c r="P1426">
        <f t="shared" si="157"/>
        <v>14.25</v>
      </c>
      <c r="Q1426">
        <f t="shared" si="158"/>
        <v>-0.11475199827071055</v>
      </c>
      <c r="R1426">
        <f t="shared" si="159"/>
        <v>-1.746988731772199</v>
      </c>
      <c r="S1426">
        <f t="shared" si="160"/>
        <v>9.5339530609077432</v>
      </c>
      <c r="T1426">
        <f t="shared" si="161"/>
        <v>0.55005188457734444</v>
      </c>
      <c r="U1426">
        <f t="shared" si="162"/>
        <v>4.6568045142213466E-2</v>
      </c>
      <c r="V1426">
        <f t="shared" si="163"/>
        <v>-0.81201627648524499</v>
      </c>
    </row>
    <row r="1427" spans="1:22" x14ac:dyDescent="0.2">
      <c r="A1427">
        <v>14.26</v>
      </c>
      <c r="B1427">
        <v>-0.79</v>
      </c>
      <c r="C1427">
        <v>-1.3560000000000001</v>
      </c>
      <c r="D1427">
        <v>9.9969999999999999</v>
      </c>
      <c r="E1427">
        <v>0.38700000000000001</v>
      </c>
      <c r="F1427">
        <v>-0.55500000000000005</v>
      </c>
      <c r="G1427">
        <v>-1.8120000000000001</v>
      </c>
      <c r="P1427">
        <f t="shared" si="157"/>
        <v>14.26</v>
      </c>
      <c r="Q1427">
        <f t="shared" si="158"/>
        <v>-0.18053869839176084</v>
      </c>
      <c r="R1427">
        <f t="shared" si="159"/>
        <v>-1.7071876605481449</v>
      </c>
      <c r="S1427">
        <f t="shared" si="160"/>
        <v>9.5874051266442013</v>
      </c>
      <c r="T1427">
        <f t="shared" si="161"/>
        <v>0.54054729265693024</v>
      </c>
      <c r="U1427">
        <f t="shared" si="162"/>
        <v>3.7538019822585186E-3</v>
      </c>
      <c r="V1427">
        <f t="shared" si="163"/>
        <v>-0.8826963771312778</v>
      </c>
    </row>
    <row r="1428" spans="1:22" x14ac:dyDescent="0.2">
      <c r="A1428">
        <v>14.27</v>
      </c>
      <c r="B1428">
        <v>-1.006</v>
      </c>
      <c r="C1428">
        <v>-0.82399999999999995</v>
      </c>
      <c r="D1428">
        <v>10.6</v>
      </c>
      <c r="E1428">
        <v>0.311</v>
      </c>
      <c r="F1428">
        <v>-0.44600000000000001</v>
      </c>
      <c r="G1428">
        <v>-1.847</v>
      </c>
      <c r="P1428">
        <f t="shared" si="157"/>
        <v>14.27</v>
      </c>
      <c r="Q1428">
        <f t="shared" si="158"/>
        <v>-0.25684032950433761</v>
      </c>
      <c r="R1428">
        <f t="shared" si="159"/>
        <v>-1.6329326643097746</v>
      </c>
      <c r="S1428">
        <f t="shared" si="160"/>
        <v>9.6793255477791078</v>
      </c>
      <c r="T1428">
        <f t="shared" si="161"/>
        <v>0.52638802217094505</v>
      </c>
      <c r="U1428">
        <f t="shared" si="162"/>
        <v>-2.8433444156499576E-2</v>
      </c>
      <c r="V1428">
        <f t="shared" si="163"/>
        <v>-0.95087887073208832</v>
      </c>
    </row>
    <row r="1429" spans="1:22" x14ac:dyDescent="0.2">
      <c r="A1429">
        <v>14.28</v>
      </c>
      <c r="B1429">
        <v>-0.47399999999999998</v>
      </c>
      <c r="C1429">
        <v>-0.26300000000000001</v>
      </c>
      <c r="D1429">
        <v>9.9109999999999996</v>
      </c>
      <c r="E1429">
        <v>0.19500000000000001</v>
      </c>
      <c r="F1429">
        <v>-0.16500000000000001</v>
      </c>
      <c r="G1429">
        <v>-1.905</v>
      </c>
      <c r="P1429">
        <f t="shared" si="157"/>
        <v>14.28</v>
      </c>
      <c r="Q1429">
        <f t="shared" si="158"/>
        <v>-0.29056084643903396</v>
      </c>
      <c r="R1429">
        <f t="shared" si="159"/>
        <v>-1.5246055178080904</v>
      </c>
      <c r="S1429">
        <f t="shared" si="160"/>
        <v>9.7165815394345696</v>
      </c>
      <c r="T1429">
        <f t="shared" si="161"/>
        <v>0.5050999006189788</v>
      </c>
      <c r="U1429">
        <f t="shared" si="162"/>
        <v>-3.8697583065544605E-2</v>
      </c>
      <c r="V1429">
        <f t="shared" si="163"/>
        <v>-1.0183485897808422</v>
      </c>
    </row>
    <row r="1430" spans="1:22" x14ac:dyDescent="0.2">
      <c r="A1430">
        <v>14.29</v>
      </c>
      <c r="B1430">
        <v>1.2310000000000001</v>
      </c>
      <c r="C1430">
        <v>7.6999999999999999E-2</v>
      </c>
      <c r="D1430">
        <v>9.3260000000000005</v>
      </c>
      <c r="E1430">
        <v>9.8000000000000004E-2</v>
      </c>
      <c r="F1430">
        <v>5.8999999999999997E-2</v>
      </c>
      <c r="G1430">
        <v>-2.032</v>
      </c>
      <c r="P1430">
        <f t="shared" si="157"/>
        <v>14.29</v>
      </c>
      <c r="Q1430">
        <f t="shared" si="158"/>
        <v>-0.20257092718830158</v>
      </c>
      <c r="R1430">
        <f t="shared" si="159"/>
        <v>-1.4000612715615239</v>
      </c>
      <c r="S1430">
        <f t="shared" si="160"/>
        <v>9.7102796116741512</v>
      </c>
      <c r="T1430">
        <f t="shared" si="161"/>
        <v>0.47851194757565024</v>
      </c>
      <c r="U1430">
        <f t="shared" si="162"/>
        <v>-3.2563232250956482E-2</v>
      </c>
      <c r="V1430">
        <f t="shared" si="163"/>
        <v>-1.0899854284961832</v>
      </c>
    </row>
    <row r="1431" spans="1:22" x14ac:dyDescent="0.2">
      <c r="A1431">
        <v>14.3</v>
      </c>
      <c r="B1431">
        <v>2.1989999999999998</v>
      </c>
      <c r="C1431">
        <v>-0.81399999999999995</v>
      </c>
      <c r="D1431">
        <v>9.2260000000000009</v>
      </c>
      <c r="E1431">
        <v>9.7000000000000003E-2</v>
      </c>
      <c r="F1431">
        <v>0.24</v>
      </c>
      <c r="G1431">
        <v>-2.0379999999999998</v>
      </c>
      <c r="P1431">
        <f t="shared" si="157"/>
        <v>14.3</v>
      </c>
      <c r="Q1431">
        <f t="shared" si="158"/>
        <v>-5.2980302285120462E-2</v>
      </c>
      <c r="R1431">
        <f t="shared" si="159"/>
        <v>-1.3466051225522173</v>
      </c>
      <c r="S1431">
        <f t="shared" si="160"/>
        <v>9.6974188188569599</v>
      </c>
      <c r="T1431">
        <f t="shared" si="161"/>
        <v>0.45371515124535466</v>
      </c>
      <c r="U1431">
        <f t="shared" si="162"/>
        <v>-1.4188285993389525E-2</v>
      </c>
      <c r="V1431">
        <f t="shared" si="163"/>
        <v>-1.1570276885014503</v>
      </c>
    </row>
    <row r="1432" spans="1:22" x14ac:dyDescent="0.2">
      <c r="A1432">
        <v>14.31</v>
      </c>
      <c r="B1432">
        <v>2.8450000000000002</v>
      </c>
      <c r="C1432">
        <v>-2.52</v>
      </c>
      <c r="D1432">
        <v>9.4749999999999996</v>
      </c>
      <c r="E1432">
        <v>0.29799999999999999</v>
      </c>
      <c r="F1432">
        <v>0.24399999999999999</v>
      </c>
      <c r="G1432">
        <v>-1.956</v>
      </c>
      <c r="P1432">
        <f t="shared" si="157"/>
        <v>14.31</v>
      </c>
      <c r="Q1432">
        <f t="shared" si="158"/>
        <v>0.13135897887483799</v>
      </c>
      <c r="R1432">
        <f t="shared" si="159"/>
        <v>-1.416310903973562</v>
      </c>
      <c r="S1432">
        <f t="shared" si="160"/>
        <v>9.702888281536973</v>
      </c>
      <c r="T1432">
        <f t="shared" si="161"/>
        <v>0.44472413065817984</v>
      </c>
      <c r="U1432">
        <f t="shared" si="162"/>
        <v>3.1804140261477466E-3</v>
      </c>
      <c r="V1432">
        <f t="shared" si="163"/>
        <v>-1.2136369903063486</v>
      </c>
    </row>
    <row r="1433" spans="1:22" x14ac:dyDescent="0.2">
      <c r="A1433">
        <v>14.32</v>
      </c>
      <c r="B1433">
        <v>2.1789999999999998</v>
      </c>
      <c r="C1433">
        <v>-2.7349999999999999</v>
      </c>
      <c r="D1433">
        <v>9.2059999999999995</v>
      </c>
      <c r="E1433">
        <v>0.55600000000000005</v>
      </c>
      <c r="F1433">
        <v>0.17699999999999999</v>
      </c>
      <c r="G1433">
        <v>-1.802</v>
      </c>
      <c r="P1433">
        <f t="shared" si="157"/>
        <v>14.32</v>
      </c>
      <c r="Q1433">
        <f t="shared" si="158"/>
        <v>0.25617451035359928</v>
      </c>
      <c r="R1433">
        <f t="shared" si="159"/>
        <v>-1.4961872806954124</v>
      </c>
      <c r="S1433">
        <f t="shared" si="160"/>
        <v>9.6891448818293853</v>
      </c>
      <c r="T1433">
        <f t="shared" si="161"/>
        <v>0.45442248151210718</v>
      </c>
      <c r="U1433">
        <f t="shared" si="162"/>
        <v>1.4643305044317406E-2</v>
      </c>
      <c r="V1433">
        <f t="shared" si="163"/>
        <v>-1.2555036409849041</v>
      </c>
    </row>
    <row r="1434" spans="1:22" x14ac:dyDescent="0.2">
      <c r="A1434">
        <v>14.33</v>
      </c>
      <c r="B1434">
        <v>-3.4000000000000002E-2</v>
      </c>
      <c r="C1434">
        <v>-2.1560000000000001</v>
      </c>
      <c r="D1434">
        <v>8.89</v>
      </c>
      <c r="E1434">
        <v>0.79900000000000004</v>
      </c>
      <c r="F1434">
        <v>3.9E-2</v>
      </c>
      <c r="G1434">
        <v>-1.6639999999999999</v>
      </c>
      <c r="P1434">
        <f t="shared" si="157"/>
        <v>14.33</v>
      </c>
      <c r="Q1434">
        <f t="shared" si="158"/>
        <v>0.21734295462884731</v>
      </c>
      <c r="R1434">
        <f t="shared" si="159"/>
        <v>-1.5299423110467334</v>
      </c>
      <c r="S1434">
        <f t="shared" si="160"/>
        <v>9.6542435201013284</v>
      </c>
      <c r="T1434">
        <f t="shared" si="161"/>
        <v>0.48045194780625966</v>
      </c>
      <c r="U1434">
        <f t="shared" si="162"/>
        <v>1.5643793691215192E-2</v>
      </c>
      <c r="V1434">
        <f t="shared" si="163"/>
        <v>-1.2847796261159607</v>
      </c>
    </row>
    <row r="1435" spans="1:22" x14ac:dyDescent="0.2">
      <c r="A1435">
        <v>14.34</v>
      </c>
      <c r="B1435">
        <v>-1.5760000000000001</v>
      </c>
      <c r="C1435">
        <v>-1.4079999999999999</v>
      </c>
      <c r="D1435">
        <v>9.3650000000000002</v>
      </c>
      <c r="E1435">
        <v>0.90800000000000003</v>
      </c>
      <c r="F1435">
        <v>-0.155</v>
      </c>
      <c r="G1435">
        <v>-1.6559999999999999</v>
      </c>
      <c r="P1435">
        <f t="shared" si="157"/>
        <v>14.34</v>
      </c>
      <c r="Q1435">
        <f t="shared" si="158"/>
        <v>7.3289607804827961E-2</v>
      </c>
      <c r="R1435">
        <f t="shared" si="159"/>
        <v>-1.508974489273462</v>
      </c>
      <c r="S1435">
        <f t="shared" si="160"/>
        <v>9.6550352536942352</v>
      </c>
      <c r="T1435">
        <f t="shared" si="161"/>
        <v>0.51228935145982146</v>
      </c>
      <c r="U1435">
        <f t="shared" si="162"/>
        <v>2.9942481328301285E-3</v>
      </c>
      <c r="V1435">
        <f t="shared" si="163"/>
        <v>-1.3114462922878434</v>
      </c>
    </row>
    <row r="1436" spans="1:22" x14ac:dyDescent="0.2">
      <c r="A1436">
        <v>14.35</v>
      </c>
      <c r="B1436">
        <v>-2.5049999999999999</v>
      </c>
      <c r="C1436">
        <v>-0.24</v>
      </c>
      <c r="D1436">
        <v>10.356</v>
      </c>
      <c r="E1436">
        <v>0.84799999999999998</v>
      </c>
      <c r="F1436">
        <v>-0.27400000000000002</v>
      </c>
      <c r="G1436">
        <v>-1.7370000000000001</v>
      </c>
      <c r="P1436">
        <f t="shared" si="157"/>
        <v>14.35</v>
      </c>
      <c r="Q1436">
        <f t="shared" si="158"/>
        <v>-0.12571000474151003</v>
      </c>
      <c r="R1436">
        <f t="shared" si="159"/>
        <v>-1.4077144150243195</v>
      </c>
      <c r="S1436">
        <f t="shared" si="160"/>
        <v>9.7251415659356386</v>
      </c>
      <c r="T1436">
        <f t="shared" si="161"/>
        <v>0.5376981368576339</v>
      </c>
      <c r="U1436">
        <f t="shared" si="162"/>
        <v>-1.7099829236467981E-2</v>
      </c>
      <c r="V1436">
        <f t="shared" si="163"/>
        <v>-1.3419162918276943</v>
      </c>
    </row>
    <row r="1437" spans="1:22" x14ac:dyDescent="0.2">
      <c r="A1437">
        <v>14.36</v>
      </c>
      <c r="B1437">
        <v>-2.8119999999999998</v>
      </c>
      <c r="C1437">
        <v>5.0000000000000001E-3</v>
      </c>
      <c r="D1437">
        <v>10.872999999999999</v>
      </c>
      <c r="E1437">
        <v>0.71899999999999997</v>
      </c>
      <c r="F1437">
        <v>-0.33200000000000002</v>
      </c>
      <c r="G1437">
        <v>-1.9079999999999999</v>
      </c>
      <c r="P1437">
        <f t="shared" si="157"/>
        <v>14.36</v>
      </c>
      <c r="Q1437">
        <f t="shared" si="158"/>
        <v>-0.33226964440960433</v>
      </c>
      <c r="R1437">
        <f t="shared" si="159"/>
        <v>-1.2963925459726171</v>
      </c>
      <c r="S1437">
        <f t="shared" si="160"/>
        <v>9.8265304363201427</v>
      </c>
      <c r="T1437">
        <f t="shared" si="161"/>
        <v>0.55229830727759954</v>
      </c>
      <c r="U1437">
        <f t="shared" si="162"/>
        <v>-3.984732118991522E-2</v>
      </c>
      <c r="V1437">
        <f t="shared" si="163"/>
        <v>-1.3822233913997555</v>
      </c>
    </row>
    <row r="1438" spans="1:22" x14ac:dyDescent="0.2">
      <c r="A1438">
        <v>14.37</v>
      </c>
      <c r="B1438">
        <v>-0.66600000000000004</v>
      </c>
      <c r="C1438">
        <v>-0.182</v>
      </c>
      <c r="D1438">
        <v>10.523999999999999</v>
      </c>
      <c r="E1438">
        <v>0.49</v>
      </c>
      <c r="F1438">
        <v>-0.217</v>
      </c>
      <c r="G1438">
        <v>-2.1779999999999999</v>
      </c>
      <c r="P1438">
        <f t="shared" si="157"/>
        <v>14.37</v>
      </c>
      <c r="Q1438">
        <f t="shared" si="158"/>
        <v>-0.37415010930093207</v>
      </c>
      <c r="R1438">
        <f t="shared" si="159"/>
        <v>-1.2059532077545339</v>
      </c>
      <c r="S1438">
        <f t="shared" si="160"/>
        <v>9.8963920857777339</v>
      </c>
      <c r="T1438">
        <f t="shared" si="161"/>
        <v>0.54984646576816754</v>
      </c>
      <c r="U1438">
        <f t="shared" si="162"/>
        <v>-5.2952488706621156E-2</v>
      </c>
      <c r="V1438">
        <f t="shared" si="163"/>
        <v>-1.4386089940017726</v>
      </c>
    </row>
    <row r="1439" spans="1:22" x14ac:dyDescent="0.2">
      <c r="A1439">
        <v>14.38</v>
      </c>
      <c r="B1439">
        <v>3.286</v>
      </c>
      <c r="C1439">
        <v>-0.36899999999999999</v>
      </c>
      <c r="D1439">
        <v>9.9540000000000006</v>
      </c>
      <c r="E1439">
        <v>0.26100000000000001</v>
      </c>
      <c r="F1439">
        <v>-4.3999999999999997E-2</v>
      </c>
      <c r="G1439">
        <v>-2.3039999999999998</v>
      </c>
      <c r="P1439">
        <f t="shared" si="157"/>
        <v>14.38</v>
      </c>
      <c r="Q1439">
        <f t="shared" si="158"/>
        <v>-0.13645894164986677</v>
      </c>
      <c r="R1439">
        <f t="shared" si="159"/>
        <v>-1.1349346232117166</v>
      </c>
      <c r="S1439">
        <f t="shared" si="160"/>
        <v>9.9214634197732927</v>
      </c>
      <c r="T1439">
        <f t="shared" si="161"/>
        <v>0.53153625316439579</v>
      </c>
      <c r="U1439">
        <f t="shared" si="162"/>
        <v>-5.3030294497157675E-2</v>
      </c>
      <c r="V1439">
        <f t="shared" si="163"/>
        <v>-1.4998676044216483</v>
      </c>
    </row>
    <row r="1440" spans="1:22" x14ac:dyDescent="0.2">
      <c r="A1440">
        <v>14.39</v>
      </c>
      <c r="B1440">
        <v>4.22</v>
      </c>
      <c r="C1440">
        <v>-1.403</v>
      </c>
      <c r="D1440">
        <v>9.7330000000000005</v>
      </c>
      <c r="E1440">
        <v>0.25700000000000001</v>
      </c>
      <c r="F1440">
        <v>0.122</v>
      </c>
      <c r="G1440">
        <v>-2.1840000000000002</v>
      </c>
      <c r="P1440">
        <f t="shared" si="157"/>
        <v>14.39</v>
      </c>
      <c r="Q1440">
        <f t="shared" si="158"/>
        <v>0.14997384426562391</v>
      </c>
      <c r="R1440">
        <f t="shared" si="159"/>
        <v>-1.1412673395868962</v>
      </c>
      <c r="S1440">
        <f t="shared" si="160"/>
        <v>9.9293097603891631</v>
      </c>
      <c r="T1440">
        <f t="shared" si="161"/>
        <v>0.51422775544288801</v>
      </c>
      <c r="U1440">
        <f t="shared" si="162"/>
        <v>-4.1482653882356627E-2</v>
      </c>
      <c r="V1440">
        <f t="shared" si="163"/>
        <v>-1.5484381121121329</v>
      </c>
    </row>
    <row r="1441" spans="1:22" x14ac:dyDescent="0.2">
      <c r="A1441">
        <v>14.4</v>
      </c>
      <c r="B1441">
        <v>1.7290000000000001</v>
      </c>
      <c r="C1441">
        <v>-2.0649999999999999</v>
      </c>
      <c r="D1441">
        <v>9.4789999999999992</v>
      </c>
      <c r="E1441">
        <v>0.438</v>
      </c>
      <c r="F1441">
        <v>0.24</v>
      </c>
      <c r="G1441">
        <v>-2.0470000000000002</v>
      </c>
      <c r="P1441">
        <f t="shared" si="157"/>
        <v>14.4</v>
      </c>
      <c r="Q1441">
        <f t="shared" si="158"/>
        <v>0.24198633516703022</v>
      </c>
      <c r="R1441">
        <f t="shared" si="159"/>
        <v>-1.1934967658158133</v>
      </c>
      <c r="S1441">
        <f t="shared" si="160"/>
        <v>9.9188268571619229</v>
      </c>
      <c r="T1441">
        <f t="shared" si="161"/>
        <v>0.51080085256188579</v>
      </c>
      <c r="U1441">
        <f t="shared" si="162"/>
        <v>-2.2483348110591661E-2</v>
      </c>
      <c r="V1441">
        <f t="shared" si="163"/>
        <v>-1.5840186842642834</v>
      </c>
    </row>
    <row r="1442" spans="1:22" x14ac:dyDescent="0.2">
      <c r="A1442">
        <v>14.41</v>
      </c>
      <c r="B1442">
        <v>-0.58399999999999996</v>
      </c>
      <c r="C1442">
        <v>-1.9350000000000001</v>
      </c>
      <c r="D1442">
        <v>9.2590000000000003</v>
      </c>
      <c r="E1442">
        <v>0.61399999999999999</v>
      </c>
      <c r="F1442">
        <v>0.20699999999999999</v>
      </c>
      <c r="G1442">
        <v>-1.9850000000000001</v>
      </c>
      <c r="P1442">
        <f t="shared" si="157"/>
        <v>14.41</v>
      </c>
      <c r="Q1442">
        <f t="shared" si="158"/>
        <v>0.16564795170533805</v>
      </c>
      <c r="R1442">
        <f t="shared" si="159"/>
        <v>-1.2329701322087063</v>
      </c>
      <c r="S1442">
        <f t="shared" si="160"/>
        <v>9.8936777571605887</v>
      </c>
      <c r="T1442">
        <f t="shared" si="161"/>
        <v>0.51993383288255379</v>
      </c>
      <c r="U1442">
        <f t="shared" si="162"/>
        <v>-7.1239937428502417E-3</v>
      </c>
      <c r="V1442">
        <f t="shared" si="163"/>
        <v>-1.6127686163657833</v>
      </c>
    </row>
    <row r="1443" spans="1:22" x14ac:dyDescent="0.2">
      <c r="A1443">
        <v>14.42</v>
      </c>
      <c r="B1443">
        <v>-1.1160000000000001</v>
      </c>
      <c r="C1443">
        <v>-0.81</v>
      </c>
      <c r="D1443">
        <v>9.7720000000000002</v>
      </c>
      <c r="E1443">
        <v>0.73899999999999999</v>
      </c>
      <c r="F1443">
        <v>0.13700000000000001</v>
      </c>
      <c r="G1443">
        <v>-1.9410000000000001</v>
      </c>
      <c r="P1443">
        <f t="shared" si="157"/>
        <v>14.42</v>
      </c>
      <c r="Q1443">
        <f t="shared" si="158"/>
        <v>5.7413255085964357E-2</v>
      </c>
      <c r="R1443">
        <f t="shared" si="159"/>
        <v>-1.1909303629540968</v>
      </c>
      <c r="S1443">
        <f t="shared" si="160"/>
        <v>9.9061990941593479</v>
      </c>
      <c r="T1443">
        <f t="shared" si="161"/>
        <v>0.53717750458077496</v>
      </c>
      <c r="U1443">
        <f t="shared" si="162"/>
        <v>2.26020581914928E-3</v>
      </c>
      <c r="V1443">
        <f t="shared" si="163"/>
        <v>-1.6364260532201784</v>
      </c>
    </row>
    <row r="1444" spans="1:22" x14ac:dyDescent="0.2">
      <c r="A1444">
        <v>14.43</v>
      </c>
      <c r="B1444">
        <v>-0.85299999999999998</v>
      </c>
      <c r="C1444">
        <v>0.182</v>
      </c>
      <c r="D1444">
        <v>10.117000000000001</v>
      </c>
      <c r="E1444">
        <v>0.70799999999999996</v>
      </c>
      <c r="F1444">
        <v>6.6000000000000003E-2</v>
      </c>
      <c r="G1444">
        <v>-1.9</v>
      </c>
      <c r="P1444">
        <f t="shared" si="157"/>
        <v>14.43</v>
      </c>
      <c r="Q1444">
        <f t="shared" si="158"/>
        <v>-2.4835012770053171E-2</v>
      </c>
      <c r="R1444">
        <f t="shared" si="159"/>
        <v>-1.08239337754731</v>
      </c>
      <c r="S1444">
        <f t="shared" si="160"/>
        <v>9.9419939375681938</v>
      </c>
      <c r="T1444">
        <f t="shared" si="161"/>
        <v>0.55104411926012065</v>
      </c>
      <c r="U1444">
        <f t="shared" si="162"/>
        <v>6.0175114118088333E-3</v>
      </c>
      <c r="V1444">
        <f t="shared" si="163"/>
        <v>-1.6555574694947659</v>
      </c>
    </row>
    <row r="1445" spans="1:22" x14ac:dyDescent="0.2">
      <c r="A1445">
        <v>14.44</v>
      </c>
      <c r="B1445">
        <v>-1.2649999999999999</v>
      </c>
      <c r="C1445">
        <v>0.29699999999999999</v>
      </c>
      <c r="D1445">
        <v>9.7530000000000001</v>
      </c>
      <c r="E1445">
        <v>0.57799999999999996</v>
      </c>
      <c r="F1445">
        <v>-0.14599999999999999</v>
      </c>
      <c r="G1445">
        <v>-1.964</v>
      </c>
      <c r="P1445">
        <f t="shared" si="157"/>
        <v>14.44</v>
      </c>
      <c r="Q1445">
        <f t="shared" si="158"/>
        <v>-0.13016590187614946</v>
      </c>
      <c r="R1445">
        <f t="shared" si="159"/>
        <v>-0.9734039811189984</v>
      </c>
      <c r="S1445">
        <f t="shared" si="160"/>
        <v>9.9498031419384212</v>
      </c>
      <c r="T1445">
        <f t="shared" si="161"/>
        <v>0.55484007091191212</v>
      </c>
      <c r="U1445">
        <f t="shared" si="162"/>
        <v>-5.3281943870177838E-3</v>
      </c>
      <c r="V1445">
        <f t="shared" si="163"/>
        <v>-1.6778296866301323</v>
      </c>
    </row>
    <row r="1446" spans="1:22" x14ac:dyDescent="0.2">
      <c r="A1446">
        <v>14.45</v>
      </c>
      <c r="B1446">
        <v>-5.2999999999999999E-2</v>
      </c>
      <c r="C1446">
        <v>0.52700000000000002</v>
      </c>
      <c r="D1446">
        <v>8.8469999999999995</v>
      </c>
      <c r="E1446">
        <v>0.38800000000000001</v>
      </c>
      <c r="F1446">
        <v>-0.34699999999999998</v>
      </c>
      <c r="G1446">
        <v>-2.0710000000000002</v>
      </c>
      <c r="P1446">
        <f t="shared" si="157"/>
        <v>14.45</v>
      </c>
      <c r="Q1446">
        <f t="shared" si="158"/>
        <v>-0.14328362874481901</v>
      </c>
      <c r="R1446">
        <f t="shared" si="159"/>
        <v>-0.85594384244066846</v>
      </c>
      <c r="S1446">
        <f t="shared" si="160"/>
        <v>9.8936457020027326</v>
      </c>
      <c r="T1446">
        <f t="shared" si="161"/>
        <v>0.54507030594807826</v>
      </c>
      <c r="U1446">
        <f t="shared" si="162"/>
        <v>-2.9949700779926539E-2</v>
      </c>
      <c r="V1446">
        <f t="shared" si="163"/>
        <v>-1.706032848566023</v>
      </c>
    </row>
    <row r="1447" spans="1:22" x14ac:dyDescent="0.2">
      <c r="A1447">
        <v>14.46</v>
      </c>
      <c r="B1447">
        <v>2.0880000000000001</v>
      </c>
      <c r="C1447">
        <v>0.26300000000000001</v>
      </c>
      <c r="D1447">
        <v>8.5980000000000008</v>
      </c>
      <c r="E1447">
        <v>0.22800000000000001</v>
      </c>
      <c r="F1447">
        <v>-0.503</v>
      </c>
      <c r="G1447">
        <v>-2.2090000000000001</v>
      </c>
      <c r="P1447">
        <f t="shared" si="157"/>
        <v>14.46</v>
      </c>
      <c r="Q1447">
        <f t="shared" si="158"/>
        <v>-5.61311473268164E-3</v>
      </c>
      <c r="R1447">
        <f t="shared" si="159"/>
        <v>-0.76518591346982157</v>
      </c>
      <c r="S1447">
        <f t="shared" si="160"/>
        <v>9.8239892828625432</v>
      </c>
      <c r="T1447">
        <f t="shared" si="161"/>
        <v>0.5247844245317127</v>
      </c>
      <c r="U1447">
        <f t="shared" si="162"/>
        <v>-6.376770172533168E-2</v>
      </c>
      <c r="V1447">
        <f t="shared" si="163"/>
        <v>-1.7419217891664014</v>
      </c>
    </row>
    <row r="1448" spans="1:22" x14ac:dyDescent="0.2">
      <c r="A1448">
        <v>14.47</v>
      </c>
      <c r="B1448">
        <v>3.6840000000000002</v>
      </c>
      <c r="C1448">
        <v>-0.29699999999999999</v>
      </c>
      <c r="D1448">
        <v>8.6940000000000008</v>
      </c>
      <c r="E1448">
        <v>0.111</v>
      </c>
      <c r="F1448">
        <v>-0.442</v>
      </c>
      <c r="G1448">
        <v>-2.2629999999999999</v>
      </c>
      <c r="P1448">
        <f t="shared" si="157"/>
        <v>14.47</v>
      </c>
      <c r="Q1448">
        <f t="shared" si="158"/>
        <v>0.23414046329860611</v>
      </c>
      <c r="R1448">
        <f t="shared" si="159"/>
        <v>-0.71998103952693404</v>
      </c>
      <c r="S1448">
        <f t="shared" si="160"/>
        <v>9.7659288130621658</v>
      </c>
      <c r="T1448">
        <f t="shared" si="161"/>
        <v>0.49772855481449274</v>
      </c>
      <c r="U1448">
        <f t="shared" si="162"/>
        <v>-9.0948442604558463E-2</v>
      </c>
      <c r="V1448">
        <f t="shared" si="163"/>
        <v>-1.7790785039247532</v>
      </c>
    </row>
    <row r="1449" spans="1:22" x14ac:dyDescent="0.2">
      <c r="A1449">
        <v>14.48</v>
      </c>
      <c r="B1449">
        <v>3.6880000000000002</v>
      </c>
      <c r="C1449">
        <v>-0.83299999999999996</v>
      </c>
      <c r="D1449">
        <v>9.9109999999999996</v>
      </c>
      <c r="E1449">
        <v>7.0999999999999994E-2</v>
      </c>
      <c r="F1449">
        <v>-0.20200000000000001</v>
      </c>
      <c r="G1449">
        <v>-2.226</v>
      </c>
      <c r="P1449">
        <f t="shared" si="157"/>
        <v>14.48</v>
      </c>
      <c r="Q1449">
        <f t="shared" si="158"/>
        <v>0.45739129086770369</v>
      </c>
      <c r="R1449">
        <f t="shared" si="159"/>
        <v>-0.71546050676004858</v>
      </c>
      <c r="S1449">
        <f t="shared" si="160"/>
        <v>9.7971225761478138</v>
      </c>
      <c r="T1449">
        <f t="shared" si="161"/>
        <v>0.46976659597747822</v>
      </c>
      <c r="U1449">
        <f t="shared" si="162"/>
        <v>-9.9426531622239356E-2</v>
      </c>
      <c r="V1449">
        <f t="shared" si="163"/>
        <v>-1.8110442486500204</v>
      </c>
    </row>
    <row r="1450" spans="1:22" x14ac:dyDescent="0.2">
      <c r="A1450">
        <v>14.49</v>
      </c>
      <c r="B1450">
        <v>1.48</v>
      </c>
      <c r="C1450">
        <v>-0.93400000000000005</v>
      </c>
      <c r="D1450">
        <v>10.423</v>
      </c>
      <c r="E1450">
        <v>0.13500000000000001</v>
      </c>
      <c r="F1450">
        <v>-5.0000000000000001E-3</v>
      </c>
      <c r="G1450">
        <v>-2.2040000000000002</v>
      </c>
      <c r="P1450">
        <f t="shared" si="157"/>
        <v>14.49</v>
      </c>
      <c r="Q1450">
        <f t="shared" si="158"/>
        <v>0.51045456050696436</v>
      </c>
      <c r="R1450">
        <f t="shared" si="159"/>
        <v>-0.71832641128684516</v>
      </c>
      <c r="S1450">
        <f t="shared" si="160"/>
        <v>9.8619727758174669</v>
      </c>
      <c r="T1450">
        <f t="shared" si="161"/>
        <v>0.44824197425905471</v>
      </c>
      <c r="U1450">
        <f t="shared" si="162"/>
        <v>-9.3521154408682597E-2</v>
      </c>
      <c r="V1450">
        <f t="shared" si="163"/>
        <v>-1.839232391244519</v>
      </c>
    </row>
    <row r="1451" spans="1:22" x14ac:dyDescent="0.2">
      <c r="A1451">
        <v>14.5</v>
      </c>
      <c r="B1451">
        <v>-0.27300000000000002</v>
      </c>
      <c r="C1451">
        <v>-0.46</v>
      </c>
      <c r="D1451">
        <v>10.653</v>
      </c>
      <c r="E1451">
        <v>0.17299999999999999</v>
      </c>
      <c r="F1451">
        <v>2.3E-2</v>
      </c>
      <c r="G1451">
        <v>-2.1819999999999999</v>
      </c>
      <c r="P1451">
        <f t="shared" si="157"/>
        <v>14.5</v>
      </c>
      <c r="Q1451">
        <f t="shared" si="158"/>
        <v>0.43709340127147683</v>
      </c>
      <c r="R1451">
        <f t="shared" si="159"/>
        <v>-0.68781170249676604</v>
      </c>
      <c r="S1451">
        <f t="shared" si="160"/>
        <v>9.9383834615102433</v>
      </c>
      <c r="T1451">
        <f t="shared" si="161"/>
        <v>0.43088407606092083</v>
      </c>
      <c r="U1451">
        <f t="shared" si="162"/>
        <v>-8.6069153600074805E-2</v>
      </c>
      <c r="V1451">
        <f t="shared" si="163"/>
        <v>-1.8639073638574026</v>
      </c>
    </row>
    <row r="1452" spans="1:22" x14ac:dyDescent="0.2">
      <c r="A1452">
        <v>14.51</v>
      </c>
      <c r="B1452">
        <v>-0.48899999999999999</v>
      </c>
      <c r="C1452">
        <v>-0.81</v>
      </c>
      <c r="D1452">
        <v>10.648</v>
      </c>
      <c r="E1452">
        <v>0.17599999999999999</v>
      </c>
      <c r="F1452">
        <v>5.7000000000000002E-2</v>
      </c>
      <c r="G1452">
        <v>-2.056</v>
      </c>
      <c r="P1452">
        <f t="shared" si="157"/>
        <v>14.51</v>
      </c>
      <c r="Q1452">
        <f t="shared" si="158"/>
        <v>0.35374752318247338</v>
      </c>
      <c r="R1452">
        <f t="shared" si="159"/>
        <v>-0.68393302332199235</v>
      </c>
      <c r="S1452">
        <f t="shared" si="160"/>
        <v>10.009095399204528</v>
      </c>
      <c r="T1452">
        <f t="shared" si="161"/>
        <v>0.4149512307366563</v>
      </c>
      <c r="U1452">
        <f t="shared" si="162"/>
        <v>-7.6758792848069565E-2</v>
      </c>
      <c r="V1452">
        <f t="shared" si="163"/>
        <v>-1.8780350883873844</v>
      </c>
    </row>
    <row r="1453" spans="1:22" x14ac:dyDescent="0.2">
      <c r="A1453">
        <v>14.52</v>
      </c>
      <c r="B1453">
        <v>-3.7999999999999999E-2</v>
      </c>
      <c r="C1453">
        <v>-1.1299999999999999</v>
      </c>
      <c r="D1453">
        <v>9.9969999999999999</v>
      </c>
      <c r="E1453">
        <v>0.16800000000000001</v>
      </c>
      <c r="F1453">
        <v>2.1000000000000001E-2</v>
      </c>
      <c r="G1453">
        <v>-1.8129999999999999</v>
      </c>
      <c r="P1453">
        <f t="shared" si="157"/>
        <v>14.52</v>
      </c>
      <c r="Q1453">
        <f t="shared" si="158"/>
        <v>0.30780585655970016</v>
      </c>
      <c r="R1453">
        <f t="shared" si="159"/>
        <v>-0.70272585168945279</v>
      </c>
      <c r="S1453">
        <f t="shared" si="160"/>
        <v>10.029287501260212</v>
      </c>
      <c r="T1453">
        <f t="shared" si="161"/>
        <v>0.39957368458509035</v>
      </c>
      <c r="U1453">
        <f t="shared" si="162"/>
        <v>-7.0620157348704679E-2</v>
      </c>
      <c r="V1453">
        <f t="shared" si="163"/>
        <v>-1.8741638722002676</v>
      </c>
    </row>
    <row r="1454" spans="1:22" x14ac:dyDescent="0.2">
      <c r="A1454">
        <v>14.53</v>
      </c>
      <c r="B1454">
        <v>-0.153</v>
      </c>
      <c r="C1454">
        <v>-0.96799999999999997</v>
      </c>
      <c r="D1454">
        <v>9.4649999999999999</v>
      </c>
      <c r="E1454">
        <v>0.11899999999999999</v>
      </c>
      <c r="F1454">
        <v>6.0000000000000001E-3</v>
      </c>
      <c r="G1454">
        <v>-1.6319999999999999</v>
      </c>
      <c r="P1454">
        <f t="shared" si="157"/>
        <v>14.53</v>
      </c>
      <c r="Q1454">
        <f t="shared" si="158"/>
        <v>0.25703010660052111</v>
      </c>
      <c r="R1454">
        <f t="shared" si="159"/>
        <v>-0.70886318207119103</v>
      </c>
      <c r="S1454">
        <f t="shared" si="160"/>
        <v>10.010826156171998</v>
      </c>
      <c r="T1454">
        <f t="shared" si="161"/>
        <v>0.38184256666413396</v>
      </c>
      <c r="U1454">
        <f t="shared" si="162"/>
        <v>-6.5961226334295353E-2</v>
      </c>
      <c r="V1454">
        <f t="shared" si="163"/>
        <v>-1.8578936411462488</v>
      </c>
    </row>
    <row r="1455" spans="1:22" x14ac:dyDescent="0.2">
      <c r="A1455">
        <v>14.54</v>
      </c>
      <c r="B1455">
        <v>-0.99199999999999999</v>
      </c>
      <c r="C1455">
        <v>-0.58899999999999997</v>
      </c>
      <c r="D1455">
        <v>8.2050000000000001</v>
      </c>
      <c r="E1455">
        <v>0.11799999999999999</v>
      </c>
      <c r="F1455">
        <v>-0.151</v>
      </c>
      <c r="G1455">
        <v>-1.5509999999999999</v>
      </c>
      <c r="P1455">
        <f t="shared" si="157"/>
        <v>14.54</v>
      </c>
      <c r="Q1455">
        <f t="shared" si="158"/>
        <v>0.15107865913848459</v>
      </c>
      <c r="R1455">
        <f t="shared" si="159"/>
        <v>-0.6880408993262076</v>
      </c>
      <c r="S1455">
        <f t="shared" si="160"/>
        <v>9.9054571052399574</v>
      </c>
      <c r="T1455">
        <f t="shared" si="161"/>
        <v>0.36528262699764458</v>
      </c>
      <c r="U1455">
        <f t="shared" si="162"/>
        <v>-7.2618420490894675E-2</v>
      </c>
      <c r="V1455">
        <f t="shared" si="163"/>
        <v>-1.8370923262660113</v>
      </c>
    </row>
    <row r="1456" spans="1:22" x14ac:dyDescent="0.2">
      <c r="A1456">
        <v>14.55</v>
      </c>
      <c r="B1456">
        <v>5.7000000000000002E-2</v>
      </c>
      <c r="C1456">
        <v>-0.38300000000000001</v>
      </c>
      <c r="D1456">
        <v>8.3539999999999992</v>
      </c>
      <c r="E1456">
        <v>0.125</v>
      </c>
      <c r="F1456">
        <v>-0.40600000000000003</v>
      </c>
      <c r="G1456">
        <v>-1.4810000000000001</v>
      </c>
      <c r="P1456">
        <f t="shared" si="157"/>
        <v>14.55</v>
      </c>
      <c r="Q1456">
        <f t="shared" si="158"/>
        <v>0.12597381299879062</v>
      </c>
      <c r="R1456">
        <f t="shared" si="159"/>
        <v>-0.65425617637337308</v>
      </c>
      <c r="S1456">
        <f t="shared" si="160"/>
        <v>9.8178938878731614</v>
      </c>
      <c r="T1456">
        <f t="shared" si="161"/>
        <v>0.35037188310780942</v>
      </c>
      <c r="U1456">
        <f t="shared" si="162"/>
        <v>-9.6659611056532035E-2</v>
      </c>
      <c r="V1456">
        <f t="shared" si="163"/>
        <v>-1.8128471034273903</v>
      </c>
    </row>
    <row r="1457" spans="1:22" x14ac:dyDescent="0.2">
      <c r="A1457">
        <v>14.56</v>
      </c>
      <c r="B1457">
        <v>2.0070000000000001</v>
      </c>
      <c r="C1457">
        <v>0.35399999999999998</v>
      </c>
      <c r="D1457">
        <v>9.2970000000000006</v>
      </c>
      <c r="E1457">
        <v>7.5999999999999998E-2</v>
      </c>
      <c r="F1457">
        <v>-0.40799999999999997</v>
      </c>
      <c r="G1457">
        <v>-1.55</v>
      </c>
      <c r="P1457">
        <f t="shared" si="157"/>
        <v>14.56</v>
      </c>
      <c r="Q1457">
        <f t="shared" si="158"/>
        <v>0.23912630608887528</v>
      </c>
      <c r="R1457">
        <f t="shared" si="159"/>
        <v>-0.57124638402723693</v>
      </c>
      <c r="S1457">
        <f t="shared" si="160"/>
        <v>9.8024700957220396</v>
      </c>
      <c r="T1457">
        <f t="shared" si="161"/>
        <v>0.33307489129026274</v>
      </c>
      <c r="U1457">
        <f t="shared" si="162"/>
        <v>-0.11915791828257478</v>
      </c>
      <c r="V1457">
        <f t="shared" si="163"/>
        <v>-1.7951290461874729</v>
      </c>
    </row>
    <row r="1458" spans="1:22" x14ac:dyDescent="0.2">
      <c r="A1458">
        <v>14.57</v>
      </c>
      <c r="B1458">
        <v>2.4</v>
      </c>
      <c r="C1458">
        <v>0.97199999999999998</v>
      </c>
      <c r="D1458">
        <v>9.9060000000000006</v>
      </c>
      <c r="E1458">
        <v>-2.1999999999999999E-2</v>
      </c>
      <c r="F1458">
        <v>-0.32400000000000001</v>
      </c>
      <c r="G1458">
        <v>-1.653</v>
      </c>
      <c r="P1458">
        <f t="shared" si="157"/>
        <v>14.57</v>
      </c>
      <c r="Q1458">
        <f t="shared" si="158"/>
        <v>0.37186812466265395</v>
      </c>
      <c r="R1458">
        <f t="shared" si="159"/>
        <v>-0.4507872771453304</v>
      </c>
      <c r="S1458">
        <f t="shared" si="160"/>
        <v>9.8307559690214976</v>
      </c>
      <c r="T1458">
        <f t="shared" si="161"/>
        <v>0.31012868889994433</v>
      </c>
      <c r="U1458">
        <f t="shared" si="162"/>
        <v>-0.13420134400279454</v>
      </c>
      <c r="V1458">
        <f t="shared" si="163"/>
        <v>-1.7858612529543498</v>
      </c>
    </row>
    <row r="1459" spans="1:22" x14ac:dyDescent="0.2">
      <c r="A1459">
        <v>14.58</v>
      </c>
      <c r="B1459">
        <v>1.1060000000000001</v>
      </c>
      <c r="C1459">
        <v>0.54100000000000004</v>
      </c>
      <c r="D1459">
        <v>9.7669999999999995</v>
      </c>
      <c r="E1459">
        <v>-0.20499999999999999</v>
      </c>
      <c r="F1459">
        <v>-0.27600000000000002</v>
      </c>
      <c r="G1459">
        <v>-1.726</v>
      </c>
      <c r="P1459">
        <f t="shared" si="157"/>
        <v>14.58</v>
      </c>
      <c r="Q1459">
        <f t="shared" si="158"/>
        <v>0.40473801593626813</v>
      </c>
      <c r="R1459">
        <f t="shared" si="159"/>
        <v>-0.36893030774515728</v>
      </c>
      <c r="S1459">
        <f t="shared" si="160"/>
        <v>9.847331831189992</v>
      </c>
      <c r="T1459">
        <f t="shared" si="161"/>
        <v>0.27597872067694823</v>
      </c>
      <c r="U1459">
        <f t="shared" si="162"/>
        <v>-0.14483172992259893</v>
      </c>
      <c r="V1459">
        <f t="shared" si="163"/>
        <v>-1.7823522052475451</v>
      </c>
    </row>
    <row r="1460" spans="1:22" x14ac:dyDescent="0.2">
      <c r="A1460">
        <v>14.59</v>
      </c>
      <c r="B1460">
        <v>0.69899999999999995</v>
      </c>
      <c r="C1460">
        <v>-0.27800000000000002</v>
      </c>
      <c r="D1460">
        <v>10.125999999999999</v>
      </c>
      <c r="E1460">
        <v>-0.30199999999999999</v>
      </c>
      <c r="F1460">
        <v>-0.26100000000000001</v>
      </c>
      <c r="G1460">
        <v>-1.867</v>
      </c>
      <c r="P1460">
        <f t="shared" si="157"/>
        <v>14.59</v>
      </c>
      <c r="Q1460">
        <f t="shared" si="158"/>
        <v>0.40681701482072929</v>
      </c>
      <c r="R1460">
        <f t="shared" si="159"/>
        <v>-0.35013332620299625</v>
      </c>
      <c r="S1460">
        <f t="shared" si="160"/>
        <v>9.8878773830066926</v>
      </c>
      <c r="T1460">
        <f t="shared" si="161"/>
        <v>0.23742925022956179</v>
      </c>
      <c r="U1460">
        <f t="shared" si="162"/>
        <v>-0.15366798882801699</v>
      </c>
      <c r="V1460">
        <f t="shared" si="163"/>
        <v>-1.7889587908802169</v>
      </c>
    </row>
    <row r="1461" spans="1:22" x14ac:dyDescent="0.2">
      <c r="A1461">
        <v>14.6</v>
      </c>
      <c r="B1461">
        <v>0.64700000000000002</v>
      </c>
      <c r="C1461">
        <v>-0.96799999999999997</v>
      </c>
      <c r="D1461">
        <v>10.6</v>
      </c>
      <c r="E1461">
        <v>-0.313</v>
      </c>
      <c r="F1461">
        <v>-0.224</v>
      </c>
      <c r="G1461">
        <v>-1.897</v>
      </c>
      <c r="P1461">
        <f t="shared" si="157"/>
        <v>14.6</v>
      </c>
      <c r="Q1461">
        <f t="shared" si="158"/>
        <v>0.40511048378327824</v>
      </c>
      <c r="R1461">
        <f t="shared" si="159"/>
        <v>-0.38095213336878653</v>
      </c>
      <c r="S1461">
        <f t="shared" si="160"/>
        <v>9.9587647461962234</v>
      </c>
      <c r="T1461">
        <f t="shared" si="161"/>
        <v>0.20080824271349243</v>
      </c>
      <c r="U1461">
        <f t="shared" si="162"/>
        <v>-0.15929570961005579</v>
      </c>
      <c r="V1461">
        <f t="shared" si="163"/>
        <v>-1.7972029155186016</v>
      </c>
    </row>
    <row r="1462" spans="1:22" x14ac:dyDescent="0.2">
      <c r="A1462">
        <v>14.61</v>
      </c>
      <c r="B1462">
        <v>0.77100000000000002</v>
      </c>
      <c r="C1462">
        <v>-1.456</v>
      </c>
      <c r="D1462">
        <v>10.255000000000001</v>
      </c>
      <c r="E1462">
        <v>-0.23799999999999999</v>
      </c>
      <c r="F1462">
        <v>-7.0999999999999994E-2</v>
      </c>
      <c r="G1462">
        <v>-1.859</v>
      </c>
      <c r="P1462">
        <f t="shared" si="157"/>
        <v>14.61</v>
      </c>
      <c r="Q1462">
        <f t="shared" si="158"/>
        <v>0.41220340991844873</v>
      </c>
      <c r="R1462">
        <f t="shared" si="159"/>
        <v>-0.44377362403297149</v>
      </c>
      <c r="S1462">
        <f t="shared" si="160"/>
        <v>10.000539993962489</v>
      </c>
      <c r="T1462">
        <f t="shared" si="161"/>
        <v>0.17200070572354795</v>
      </c>
      <c r="U1462">
        <f t="shared" si="162"/>
        <v>-0.15381948993735189</v>
      </c>
      <c r="V1462">
        <f t="shared" si="163"/>
        <v>-1.8022099514322993</v>
      </c>
    </row>
    <row r="1463" spans="1:22" x14ac:dyDescent="0.2">
      <c r="A1463">
        <v>14.62</v>
      </c>
      <c r="B1463">
        <v>0.95799999999999996</v>
      </c>
      <c r="C1463">
        <v>-1.758</v>
      </c>
      <c r="D1463">
        <v>9.6379999999999999</v>
      </c>
      <c r="E1463">
        <v>-0.125</v>
      </c>
      <c r="F1463">
        <v>0.20100000000000001</v>
      </c>
      <c r="G1463">
        <v>-1.772</v>
      </c>
      <c r="P1463">
        <f t="shared" si="157"/>
        <v>14.62</v>
      </c>
      <c r="Q1463">
        <f t="shared" si="158"/>
        <v>0.43188983122415731</v>
      </c>
      <c r="R1463">
        <f t="shared" si="159"/>
        <v>-0.52333761035066351</v>
      </c>
      <c r="S1463">
        <f t="shared" si="160"/>
        <v>9.9962009743851148</v>
      </c>
      <c r="T1463">
        <f t="shared" si="161"/>
        <v>0.15311969632289957</v>
      </c>
      <c r="U1463">
        <f t="shared" si="162"/>
        <v>-0.12968660564173726</v>
      </c>
      <c r="V1463">
        <f t="shared" si="163"/>
        <v>-1.8007764948320382</v>
      </c>
    </row>
    <row r="1464" spans="1:22" x14ac:dyDescent="0.2">
      <c r="A1464">
        <v>14.63</v>
      </c>
      <c r="B1464">
        <v>0.81399999999999995</v>
      </c>
      <c r="C1464">
        <v>-1.7050000000000001</v>
      </c>
      <c r="D1464">
        <v>9.1349999999999998</v>
      </c>
      <c r="E1464">
        <v>-2.1999999999999999E-2</v>
      </c>
      <c r="F1464">
        <v>0.36499999999999999</v>
      </c>
      <c r="G1464">
        <v>-1.645</v>
      </c>
      <c r="P1464">
        <f t="shared" si="157"/>
        <v>14.63</v>
      </c>
      <c r="Q1464">
        <f t="shared" si="158"/>
        <v>0.44011820303846627</v>
      </c>
      <c r="R1464">
        <f t="shared" si="159"/>
        <v>-0.59362211762611705</v>
      </c>
      <c r="S1464">
        <f t="shared" si="160"/>
        <v>9.9569556861781567</v>
      </c>
      <c r="T1464">
        <f t="shared" si="161"/>
        <v>0.14277035758029658</v>
      </c>
      <c r="U1464">
        <f t="shared" si="162"/>
        <v>-9.5763023246815626E-2</v>
      </c>
      <c r="V1464">
        <f t="shared" si="163"/>
        <v>-1.7905533801937954</v>
      </c>
    </row>
    <row r="1465" spans="1:22" x14ac:dyDescent="0.2">
      <c r="A1465">
        <v>14.64</v>
      </c>
      <c r="B1465">
        <v>0.57999999999999996</v>
      </c>
      <c r="C1465">
        <v>-0.91</v>
      </c>
      <c r="D1465">
        <v>9.3360000000000003</v>
      </c>
      <c r="E1465">
        <v>-3.2000000000000001E-2</v>
      </c>
      <c r="F1465">
        <v>0.30099999999999999</v>
      </c>
      <c r="G1465">
        <v>-1.589</v>
      </c>
      <c r="P1465">
        <f t="shared" si="157"/>
        <v>14.64</v>
      </c>
      <c r="Q1465">
        <f t="shared" si="158"/>
        <v>0.43139058882577358</v>
      </c>
      <c r="R1465">
        <f t="shared" si="159"/>
        <v>-0.60333670939228878</v>
      </c>
      <c r="S1465">
        <f t="shared" si="160"/>
        <v>9.9345275681456862</v>
      </c>
      <c r="T1465">
        <f t="shared" si="161"/>
        <v>0.13244547254967579</v>
      </c>
      <c r="U1465">
        <f t="shared" si="162"/>
        <v>-6.8694091619538517E-2</v>
      </c>
      <c r="V1465">
        <f t="shared" si="163"/>
        <v>-1.7771258835802295</v>
      </c>
    </row>
    <row r="1466" spans="1:22" x14ac:dyDescent="0.2">
      <c r="A1466">
        <v>14.65</v>
      </c>
      <c r="B1466">
        <v>1.0589999999999999</v>
      </c>
      <c r="C1466">
        <v>0.10100000000000001</v>
      </c>
      <c r="D1466">
        <v>9.8719999999999999</v>
      </c>
      <c r="E1466">
        <v>-0.14899999999999999</v>
      </c>
      <c r="F1466">
        <v>0.159</v>
      </c>
      <c r="G1466">
        <v>-1.66</v>
      </c>
      <c r="P1466">
        <f t="shared" si="157"/>
        <v>14.65</v>
      </c>
      <c r="Q1466">
        <f t="shared" si="158"/>
        <v>0.45680390760796941</v>
      </c>
      <c r="R1466">
        <f t="shared" si="159"/>
        <v>-0.54160127973482852</v>
      </c>
      <c r="S1466">
        <f t="shared" si="160"/>
        <v>9.9511894183754883</v>
      </c>
      <c r="T1466">
        <f t="shared" si="161"/>
        <v>0.11465332947119847</v>
      </c>
      <c r="U1466">
        <f t="shared" si="162"/>
        <v>-5.3459985206170804E-2</v>
      </c>
      <c r="V1466">
        <f t="shared" si="163"/>
        <v>-1.7696083117296135</v>
      </c>
    </row>
    <row r="1467" spans="1:22" x14ac:dyDescent="0.2">
      <c r="A1467">
        <v>14.66</v>
      </c>
      <c r="B1467">
        <v>1.423</v>
      </c>
      <c r="C1467">
        <v>0.70899999999999996</v>
      </c>
      <c r="D1467">
        <v>9.4220000000000006</v>
      </c>
      <c r="E1467">
        <v>-0.307</v>
      </c>
      <c r="F1467">
        <v>0.06</v>
      </c>
      <c r="G1467">
        <v>-1.8520000000000001</v>
      </c>
      <c r="P1467">
        <f t="shared" si="157"/>
        <v>14.66</v>
      </c>
      <c r="Q1467">
        <f t="shared" si="158"/>
        <v>0.50591829407541156</v>
      </c>
      <c r="R1467">
        <f t="shared" si="159"/>
        <v>-0.44162733015339056</v>
      </c>
      <c r="S1467">
        <f t="shared" si="160"/>
        <v>9.9351849390892042</v>
      </c>
      <c r="T1467">
        <f t="shared" si="161"/>
        <v>8.7046636408214556E-2</v>
      </c>
      <c r="U1467">
        <f t="shared" si="162"/>
        <v>-4.6222266241738842E-2</v>
      </c>
      <c r="V1467">
        <f t="shared" si="163"/>
        <v>-1.7760569699085405</v>
      </c>
    </row>
    <row r="1468" spans="1:22" x14ac:dyDescent="0.2">
      <c r="A1468">
        <v>14.67</v>
      </c>
      <c r="B1468">
        <v>1.1779999999999999</v>
      </c>
      <c r="C1468">
        <v>0.125</v>
      </c>
      <c r="D1468">
        <v>8.9809999999999999</v>
      </c>
      <c r="E1468">
        <v>-0.503</v>
      </c>
      <c r="F1468">
        <v>-9.9000000000000005E-2</v>
      </c>
      <c r="G1468">
        <v>-1.9470000000000001</v>
      </c>
      <c r="P1468">
        <f t="shared" si="157"/>
        <v>14.67</v>
      </c>
      <c r="Q1468">
        <f t="shared" si="158"/>
        <v>0.53444467349013269</v>
      </c>
      <c r="R1468">
        <f t="shared" si="159"/>
        <v>-0.38953155704265319</v>
      </c>
      <c r="S1468">
        <f t="shared" si="160"/>
        <v>9.8894307733529594</v>
      </c>
      <c r="T1468">
        <f t="shared" si="161"/>
        <v>4.7652411859639525E-2</v>
      </c>
      <c r="U1468">
        <f t="shared" si="162"/>
        <v>-5.0621187604817118E-2</v>
      </c>
      <c r="V1468">
        <f t="shared" si="163"/>
        <v>-1.7887042220149425</v>
      </c>
    </row>
    <row r="1469" spans="1:22" x14ac:dyDescent="0.2">
      <c r="A1469">
        <v>14.68</v>
      </c>
      <c r="B1469">
        <v>0.877</v>
      </c>
      <c r="C1469">
        <v>-0.503</v>
      </c>
      <c r="D1469">
        <v>8.7560000000000002</v>
      </c>
      <c r="E1469">
        <v>-0.59799999999999998</v>
      </c>
      <c r="F1469">
        <v>-0.28899999999999998</v>
      </c>
      <c r="G1469">
        <v>-2.0539999999999998</v>
      </c>
      <c r="P1469">
        <f t="shared" si="157"/>
        <v>14.68</v>
      </c>
      <c r="Q1469">
        <f t="shared" si="158"/>
        <v>0.53990420634582337</v>
      </c>
      <c r="R1469">
        <f t="shared" si="159"/>
        <v>-0.38504248804966745</v>
      </c>
      <c r="S1469">
        <f t="shared" si="160"/>
        <v>9.831129399218252</v>
      </c>
      <c r="T1469">
        <f t="shared" si="161"/>
        <v>4.3657830294647482E-3</v>
      </c>
      <c r="U1469">
        <f t="shared" si="162"/>
        <v>-6.801218447247992E-2</v>
      </c>
      <c r="V1469">
        <f t="shared" si="163"/>
        <v>-1.8079561664738966</v>
      </c>
    </row>
    <row r="1470" spans="1:22" x14ac:dyDescent="0.2">
      <c r="A1470">
        <v>14.69</v>
      </c>
      <c r="B1470">
        <v>0.75700000000000001</v>
      </c>
      <c r="C1470">
        <v>-1.37</v>
      </c>
      <c r="D1470">
        <v>8.5790000000000006</v>
      </c>
      <c r="E1470">
        <v>-0.58399999999999996</v>
      </c>
      <c r="F1470">
        <v>-0.36799999999999999</v>
      </c>
      <c r="G1470">
        <v>-2.105</v>
      </c>
      <c r="P1470">
        <f t="shared" si="157"/>
        <v>14.69</v>
      </c>
      <c r="Q1470">
        <f t="shared" si="158"/>
        <v>0.53658157190161571</v>
      </c>
      <c r="R1470">
        <f t="shared" si="159"/>
        <v>-0.44155765388619073</v>
      </c>
      <c r="S1470">
        <f t="shared" si="160"/>
        <v>9.7645191212729738</v>
      </c>
      <c r="T1470">
        <f t="shared" si="161"/>
        <v>-3.4910781782597794E-2</v>
      </c>
      <c r="U1470">
        <f t="shared" si="162"/>
        <v>-8.9715811559406319E-2</v>
      </c>
      <c r="V1470">
        <f t="shared" si="163"/>
        <v>-1.8294304748207235</v>
      </c>
    </row>
    <row r="1471" spans="1:22" x14ac:dyDescent="0.2">
      <c r="A1471">
        <v>14.7</v>
      </c>
      <c r="B1471">
        <v>0.81</v>
      </c>
      <c r="C1471">
        <v>-1.681</v>
      </c>
      <c r="D1471">
        <v>8.8469999999999995</v>
      </c>
      <c r="E1471">
        <v>-0.40899999999999997</v>
      </c>
      <c r="F1471">
        <v>-0.30499999999999999</v>
      </c>
      <c r="G1471">
        <v>-2.0339999999999998</v>
      </c>
      <c r="P1471">
        <f t="shared" si="157"/>
        <v>14.7</v>
      </c>
      <c r="Q1471">
        <f t="shared" si="158"/>
        <v>0.53720152186850256</v>
      </c>
      <c r="R1471">
        <f t="shared" si="159"/>
        <v>-0.51588675811415741</v>
      </c>
      <c r="S1471">
        <f t="shared" si="160"/>
        <v>9.721331562783865</v>
      </c>
      <c r="T1471">
        <f t="shared" si="161"/>
        <v>-5.9187987057815958E-2</v>
      </c>
      <c r="U1471">
        <f t="shared" si="162"/>
        <v>-0.10549018475024788</v>
      </c>
      <c r="V1471">
        <f t="shared" si="163"/>
        <v>-1.8444315815832728</v>
      </c>
    </row>
    <row r="1472" spans="1:22" x14ac:dyDescent="0.2">
      <c r="A1472">
        <v>14.71</v>
      </c>
      <c r="B1472">
        <v>0.311</v>
      </c>
      <c r="C1472">
        <v>-2.4049999999999998</v>
      </c>
      <c r="D1472">
        <v>10.303000000000001</v>
      </c>
      <c r="E1472">
        <v>-0.158</v>
      </c>
      <c r="F1472">
        <v>2.5000000000000001E-2</v>
      </c>
      <c r="G1472">
        <v>-1.9550000000000001</v>
      </c>
      <c r="P1472">
        <f t="shared" si="157"/>
        <v>14.71</v>
      </c>
      <c r="Q1472">
        <f t="shared" si="158"/>
        <v>0.50284807533770737</v>
      </c>
      <c r="R1472">
        <f t="shared" si="159"/>
        <v>-0.63569282504616642</v>
      </c>
      <c r="S1472">
        <f t="shared" si="160"/>
        <v>9.7830871333889942</v>
      </c>
      <c r="T1472">
        <f t="shared" si="161"/>
        <v>-6.4195787963768847E-2</v>
      </c>
      <c r="U1472">
        <f t="shared" si="162"/>
        <v>-9.7060351817730511E-2</v>
      </c>
      <c r="V1472">
        <f t="shared" si="163"/>
        <v>-1.8528526108724435</v>
      </c>
    </row>
    <row r="1473" spans="1:22" x14ac:dyDescent="0.2">
      <c r="A1473">
        <v>14.72</v>
      </c>
      <c r="B1473">
        <v>-0.216</v>
      </c>
      <c r="C1473">
        <v>-2.2269999999999999</v>
      </c>
      <c r="D1473">
        <v>11.773999999999999</v>
      </c>
      <c r="E1473">
        <v>1.6E-2</v>
      </c>
      <c r="F1473">
        <v>0.55800000000000005</v>
      </c>
      <c r="G1473">
        <v>-1.861</v>
      </c>
      <c r="P1473">
        <f t="shared" si="157"/>
        <v>14.72</v>
      </c>
      <c r="Q1473">
        <f t="shared" si="158"/>
        <v>0.43400937006406781</v>
      </c>
      <c r="R1473">
        <f t="shared" si="159"/>
        <v>-0.73465246729293476</v>
      </c>
      <c r="S1473">
        <f t="shared" si="160"/>
        <v>9.943489814051766</v>
      </c>
      <c r="T1473">
        <f t="shared" si="161"/>
        <v>-5.667304280630503E-2</v>
      </c>
      <c r="U1473">
        <f t="shared" si="162"/>
        <v>-5.1910607190489365E-2</v>
      </c>
      <c r="V1473">
        <f t="shared" si="163"/>
        <v>-1.8541041681113724</v>
      </c>
    </row>
    <row r="1474" spans="1:22" x14ac:dyDescent="0.2">
      <c r="A1474">
        <v>14.73</v>
      </c>
      <c r="B1474">
        <v>-0.53200000000000003</v>
      </c>
      <c r="C1474">
        <v>-1.25</v>
      </c>
      <c r="D1474">
        <v>12.095000000000001</v>
      </c>
      <c r="E1474">
        <v>0.123</v>
      </c>
      <c r="F1474">
        <v>1.0629999999999999</v>
      </c>
      <c r="G1474">
        <v>-1.7789999999999999</v>
      </c>
      <c r="P1474">
        <f t="shared" si="157"/>
        <v>14.73</v>
      </c>
      <c r="Q1474">
        <f t="shared" si="158"/>
        <v>0.34786937415958297</v>
      </c>
      <c r="R1474">
        <f t="shared" si="159"/>
        <v>-0.75829493458242936</v>
      </c>
      <c r="S1474">
        <f t="shared" si="160"/>
        <v>10.115134307068143</v>
      </c>
      <c r="T1474">
        <f t="shared" si="161"/>
        <v>-4.2186889809863681E-2</v>
      </c>
      <c r="U1474">
        <f t="shared" si="162"/>
        <v>2.542865531284489E-2</v>
      </c>
      <c r="V1474">
        <f t="shared" si="163"/>
        <v>-1.8495281163435762</v>
      </c>
    </row>
    <row r="1475" spans="1:22" x14ac:dyDescent="0.2">
      <c r="A1475">
        <v>14.74</v>
      </c>
      <c r="B1475">
        <v>-0.42599999999999999</v>
      </c>
      <c r="C1475">
        <v>0.47399999999999998</v>
      </c>
      <c r="D1475">
        <v>10.882999999999999</v>
      </c>
      <c r="E1475">
        <v>0.16400000000000001</v>
      </c>
      <c r="F1475">
        <v>1.381</v>
      </c>
      <c r="G1475">
        <v>-1.8480000000000001</v>
      </c>
      <c r="P1475">
        <f t="shared" ref="P1475:P1538" si="164">A1475</f>
        <v>14.74</v>
      </c>
      <c r="Q1475">
        <f t="shared" si="158"/>
        <v>0.27517917796841213</v>
      </c>
      <c r="R1475">
        <f t="shared" si="159"/>
        <v>-0.65960242916165934</v>
      </c>
      <c r="S1475">
        <f t="shared" si="160"/>
        <v>10.189923685573373</v>
      </c>
      <c r="T1475">
        <f t="shared" si="161"/>
        <v>-2.5844767523173225E-2</v>
      </c>
      <c r="U1475">
        <f t="shared" si="162"/>
        <v>0.11961416944094574</v>
      </c>
      <c r="V1475">
        <f t="shared" si="163"/>
        <v>-1.8501023881995258</v>
      </c>
    </row>
    <row r="1476" spans="1:22" x14ac:dyDescent="0.2">
      <c r="A1476">
        <v>14.75</v>
      </c>
      <c r="B1476">
        <v>0.68500000000000005</v>
      </c>
      <c r="C1476">
        <v>1.0589999999999999</v>
      </c>
      <c r="D1476">
        <v>8.9329999999999998</v>
      </c>
      <c r="E1476">
        <v>4.8000000000000001E-2</v>
      </c>
      <c r="F1476">
        <v>1.3049999999999999</v>
      </c>
      <c r="G1476">
        <v>-1.9390000000000001</v>
      </c>
      <c r="P1476">
        <f t="shared" si="164"/>
        <v>14.75</v>
      </c>
      <c r="Q1476">
        <f t="shared" ref="Q1476:Q1539" si="165">$I$5*(B1476-I$2) + (1-$I$5)*(Q1475)</f>
        <v>0.28534729551062327</v>
      </c>
      <c r="R1476">
        <f t="shared" ref="R1476:R1539" si="166">$I$5*(C1476-J$2) + (1-$I$5)*(R1475)</f>
        <v>-0.52686839912034311</v>
      </c>
      <c r="S1476">
        <f t="shared" ref="S1476:S1539" si="167">$I$5*(D1476-K$2) + (1-$I$5)*(S1475)</f>
        <v>10.122977807583236</v>
      </c>
      <c r="T1476">
        <f t="shared" ref="T1476:T1539" si="168">$I$5*(E1476-L$2) + (1-$I$5)*(T1475)</f>
        <v>-1.8766593796551101E-2</v>
      </c>
      <c r="U1476">
        <f t="shared" ref="U1476:U1539" si="169">$I$5*(F1476-M$2) + (1-$I$5)*(U1475)</f>
        <v>0.20188669758007954</v>
      </c>
      <c r="V1476">
        <f t="shared" ref="V1476:V1539" si="170">$I$5*(G1476-N$2) + (1-$I$5)*(V1475)</f>
        <v>-1.8570064610255588</v>
      </c>
    </row>
    <row r="1477" spans="1:22" x14ac:dyDescent="0.2">
      <c r="A1477">
        <v>14.76</v>
      </c>
      <c r="B1477">
        <v>2.3809999999999998</v>
      </c>
      <c r="C1477">
        <v>0.81899999999999995</v>
      </c>
      <c r="D1477">
        <v>8.1140000000000008</v>
      </c>
      <c r="E1477">
        <v>-0.13300000000000001</v>
      </c>
      <c r="F1477">
        <v>0.99099999999999999</v>
      </c>
      <c r="G1477">
        <v>-1.968</v>
      </c>
      <c r="P1477">
        <f t="shared" si="164"/>
        <v>14.76</v>
      </c>
      <c r="Q1477">
        <f t="shared" si="165"/>
        <v>0.41352364482487963</v>
      </c>
      <c r="R1477">
        <f t="shared" si="166"/>
        <v>-0.42022575118191907</v>
      </c>
      <c r="S1477">
        <f t="shared" si="167"/>
        <v>10.003388141052412</v>
      </c>
      <c r="T1477">
        <f t="shared" si="168"/>
        <v>-2.4853892230792526E-2</v>
      </c>
      <c r="U1477">
        <f t="shared" si="169"/>
        <v>0.25642014874947394</v>
      </c>
      <c r="V1477">
        <f t="shared" si="170"/>
        <v>-1.8654572487537697</v>
      </c>
    </row>
    <row r="1478" spans="1:22" x14ac:dyDescent="0.2">
      <c r="A1478">
        <v>14.77</v>
      </c>
      <c r="B1478">
        <v>3.0129999999999999</v>
      </c>
      <c r="C1478">
        <v>0.29199999999999998</v>
      </c>
      <c r="D1478">
        <v>7.0940000000000003</v>
      </c>
      <c r="E1478">
        <v>-0.26200000000000001</v>
      </c>
      <c r="F1478">
        <v>0.39600000000000002</v>
      </c>
      <c r="G1478">
        <v>-1.9690000000000001</v>
      </c>
      <c r="P1478">
        <f t="shared" si="164"/>
        <v>14.77</v>
      </c>
      <c r="Q1478">
        <f t="shared" si="165"/>
        <v>0.5769676496871381</v>
      </c>
      <c r="R1478">
        <f t="shared" si="166"/>
        <v>-0.35793808859918474</v>
      </c>
      <c r="S1478">
        <f t="shared" si="167"/>
        <v>9.8207697511787426</v>
      </c>
      <c r="T1478">
        <f t="shared" si="168"/>
        <v>-3.954507977463706E-2</v>
      </c>
      <c r="U1478">
        <f t="shared" si="169"/>
        <v>0.26548625833701073</v>
      </c>
      <c r="V1478">
        <f t="shared" si="170"/>
        <v>-1.8733864813410057</v>
      </c>
    </row>
    <row r="1479" spans="1:22" x14ac:dyDescent="0.2">
      <c r="A1479">
        <v>14.78</v>
      </c>
      <c r="B1479">
        <v>2.9750000000000001</v>
      </c>
      <c r="C1479">
        <v>-0.91</v>
      </c>
      <c r="D1479">
        <v>6.39</v>
      </c>
      <c r="E1479">
        <v>-0.248</v>
      </c>
      <c r="F1479">
        <v>-0.25600000000000001</v>
      </c>
      <c r="G1479">
        <v>-1.913</v>
      </c>
      <c r="P1479">
        <f t="shared" si="164"/>
        <v>14.78</v>
      </c>
      <c r="Q1479">
        <f t="shared" si="165"/>
        <v>0.72631057420903844</v>
      </c>
      <c r="R1479">
        <f t="shared" si="166"/>
        <v>-0.38415056239724182</v>
      </c>
      <c r="S1479">
        <f t="shared" si="167"/>
        <v>9.6016546485962309</v>
      </c>
      <c r="T1479">
        <f t="shared" si="168"/>
        <v>-5.2227884190412473E-2</v>
      </c>
      <c r="U1479">
        <f t="shared" si="169"/>
        <v>0.22827774025341996</v>
      </c>
      <c r="V1479">
        <f t="shared" si="170"/>
        <v>-1.8768406676471352</v>
      </c>
    </row>
    <row r="1480" spans="1:22" x14ac:dyDescent="0.2">
      <c r="A1480">
        <v>14.79</v>
      </c>
      <c r="B1480">
        <v>2.3279999999999998</v>
      </c>
      <c r="C1480">
        <v>-1.6619999999999999</v>
      </c>
      <c r="D1480">
        <v>6.9020000000000001</v>
      </c>
      <c r="E1480">
        <v>-6.7000000000000004E-2</v>
      </c>
      <c r="F1480">
        <v>-0.72499999999999998</v>
      </c>
      <c r="G1480">
        <v>-1.8129999999999999</v>
      </c>
      <c r="P1480">
        <f t="shared" si="164"/>
        <v>14.79</v>
      </c>
      <c r="Q1480">
        <f t="shared" si="165"/>
        <v>0.81990949401440572</v>
      </c>
      <c r="R1480">
        <f t="shared" si="166"/>
        <v>-0.46116816302943492</v>
      </c>
      <c r="S1480">
        <f t="shared" si="167"/>
        <v>9.4337176031944949</v>
      </c>
      <c r="T1480">
        <f t="shared" si="168"/>
        <v>-5.1352892297083605E-2</v>
      </c>
      <c r="U1480">
        <f t="shared" si="169"/>
        <v>0.16084381843568055</v>
      </c>
      <c r="V1480">
        <f t="shared" si="170"/>
        <v>-1.8730530609118357</v>
      </c>
    </row>
    <row r="1481" spans="1:22" x14ac:dyDescent="0.2">
      <c r="A1481">
        <v>14.8</v>
      </c>
      <c r="B1481">
        <v>1.2410000000000001</v>
      </c>
      <c r="C1481">
        <v>-2.2229999999999999</v>
      </c>
      <c r="D1481">
        <v>8.3780000000000001</v>
      </c>
      <c r="E1481">
        <v>0.26500000000000001</v>
      </c>
      <c r="F1481">
        <v>-0.79</v>
      </c>
      <c r="G1481">
        <v>-1.6539999999999999</v>
      </c>
      <c r="P1481">
        <f t="shared" si="164"/>
        <v>14.8</v>
      </c>
      <c r="Q1481">
        <f t="shared" si="165"/>
        <v>0.83086648943339725</v>
      </c>
      <c r="R1481">
        <f t="shared" si="166"/>
        <v>-0.57206453161737447</v>
      </c>
      <c r="S1481">
        <f t="shared" si="167"/>
        <v>9.3808561509708799</v>
      </c>
      <c r="T1481">
        <f t="shared" si="168"/>
        <v>-2.7299149836287749E-2</v>
      </c>
      <c r="U1481">
        <f t="shared" si="169"/>
        <v>9.3580271145182914E-2</v>
      </c>
      <c r="V1481">
        <f t="shared" si="170"/>
        <v>-1.8584005866480071</v>
      </c>
    </row>
    <row r="1482" spans="1:22" x14ac:dyDescent="0.2">
      <c r="A1482">
        <v>14.81</v>
      </c>
      <c r="B1482">
        <v>-0.53200000000000003</v>
      </c>
      <c r="C1482">
        <v>-1.633</v>
      </c>
      <c r="D1482">
        <v>10.739000000000001</v>
      </c>
      <c r="E1482">
        <v>0.59599999999999997</v>
      </c>
      <c r="F1482">
        <v>-0.50900000000000001</v>
      </c>
      <c r="G1482">
        <v>-1.573</v>
      </c>
      <c r="P1482">
        <f t="shared" si="164"/>
        <v>14.81</v>
      </c>
      <c r="Q1482">
        <f t="shared" si="165"/>
        <v>0.71694649517305931</v>
      </c>
      <c r="R1482">
        <f t="shared" si="166"/>
        <v>-0.63389815440415831</v>
      </c>
      <c r="S1482">
        <f t="shared" si="167"/>
        <v>9.4969650004029198</v>
      </c>
      <c r="T1482">
        <f t="shared" si="168"/>
        <v>1.8240830652252397E-2</v>
      </c>
      <c r="U1482">
        <f t="shared" si="169"/>
        <v>5.0695172165020105E-2</v>
      </c>
      <c r="V1482">
        <f t="shared" si="170"/>
        <v>-1.8391037855826464</v>
      </c>
    </row>
    <row r="1483" spans="1:22" x14ac:dyDescent="0.2">
      <c r="A1483">
        <v>14.82</v>
      </c>
      <c r="B1483">
        <v>-0.78100000000000003</v>
      </c>
      <c r="C1483">
        <v>-1.202</v>
      </c>
      <c r="D1483">
        <v>12.827999999999999</v>
      </c>
      <c r="E1483">
        <v>0.73</v>
      </c>
      <c r="F1483">
        <v>0.16600000000000001</v>
      </c>
      <c r="G1483">
        <v>-1.5029999999999999</v>
      </c>
      <c r="P1483">
        <f t="shared" si="164"/>
        <v>14.82</v>
      </c>
      <c r="Q1483">
        <f t="shared" si="165"/>
        <v>0.59357090051094508</v>
      </c>
      <c r="R1483">
        <f t="shared" si="166"/>
        <v>-0.66123342359586723</v>
      </c>
      <c r="S1483">
        <f t="shared" si="167"/>
        <v>9.7511762303747158</v>
      </c>
      <c r="T1483">
        <f t="shared" si="168"/>
        <v>6.9973012506594726E-2</v>
      </c>
      <c r="U1483">
        <f t="shared" si="169"/>
        <v>5.80620301134687E-2</v>
      </c>
      <c r="V1483">
        <f t="shared" si="170"/>
        <v>-1.8162577605918611</v>
      </c>
    </row>
    <row r="1484" spans="1:22" x14ac:dyDescent="0.2">
      <c r="A1484">
        <v>14.83</v>
      </c>
      <c r="B1484">
        <v>-0.52700000000000002</v>
      </c>
      <c r="C1484">
        <v>0.747</v>
      </c>
      <c r="D1484">
        <v>12.305999999999999</v>
      </c>
      <c r="E1484">
        <v>0.63700000000000001</v>
      </c>
      <c r="F1484">
        <v>0.73899999999999999</v>
      </c>
      <c r="G1484">
        <v>-1.5029999999999999</v>
      </c>
      <c r="P1484">
        <f t="shared" si="164"/>
        <v>14.83</v>
      </c>
      <c r="Q1484">
        <f t="shared" si="165"/>
        <v>0.49661159747517886</v>
      </c>
      <c r="R1484">
        <f t="shared" si="166"/>
        <v>-0.55022522394415652</v>
      </c>
      <c r="S1484">
        <f t="shared" si="167"/>
        <v>9.9510526742484853</v>
      </c>
      <c r="T1484">
        <f t="shared" si="168"/>
        <v>0.1115739416311331</v>
      </c>
      <c r="U1484">
        <f t="shared" si="169"/>
        <v>0.10502320800552589</v>
      </c>
      <c r="V1484">
        <f t="shared" si="170"/>
        <v>-1.7950109573504307</v>
      </c>
    </row>
    <row r="1485" spans="1:22" x14ac:dyDescent="0.2">
      <c r="A1485">
        <v>14.84</v>
      </c>
      <c r="B1485">
        <v>-0.84299999999999997</v>
      </c>
      <c r="C1485">
        <v>2.2269999999999999</v>
      </c>
      <c r="D1485">
        <v>9.9779999999999998</v>
      </c>
      <c r="E1485">
        <v>0.41</v>
      </c>
      <c r="F1485">
        <v>0.81200000000000006</v>
      </c>
      <c r="G1485">
        <v>-1.6639999999999999</v>
      </c>
      <c r="P1485">
        <f t="shared" si="164"/>
        <v>14.84</v>
      </c>
      <c r="Q1485">
        <f t="shared" si="165"/>
        <v>0.38431944565191628</v>
      </c>
      <c r="R1485">
        <f t="shared" si="166"/>
        <v>-0.34338759826806559</v>
      </c>
      <c r="S1485">
        <f t="shared" si="167"/>
        <v>9.9739777670510907</v>
      </c>
      <c r="T1485">
        <f t="shared" si="168"/>
        <v>0.13437280571695379</v>
      </c>
      <c r="U1485">
        <f t="shared" si="169"/>
        <v>0.15380710344513909</v>
      </c>
      <c r="V1485">
        <f t="shared" si="170"/>
        <v>-1.7865214303359005</v>
      </c>
    </row>
    <row r="1486" spans="1:22" x14ac:dyDescent="0.2">
      <c r="A1486">
        <v>14.85</v>
      </c>
      <c r="B1486">
        <v>0.69499999999999995</v>
      </c>
      <c r="C1486">
        <v>0.89100000000000001</v>
      </c>
      <c r="D1486">
        <v>8.2769999999999992</v>
      </c>
      <c r="E1486">
        <v>0.16400000000000001</v>
      </c>
      <c r="F1486">
        <v>0.58799999999999997</v>
      </c>
      <c r="G1486">
        <v>-1.7470000000000001</v>
      </c>
      <c r="P1486">
        <f t="shared" si="164"/>
        <v>14.85</v>
      </c>
      <c r="Q1486">
        <f t="shared" si="165"/>
        <v>0.3875477444562821</v>
      </c>
      <c r="R1486">
        <f t="shared" si="166"/>
        <v>-0.24454860638930098</v>
      </c>
      <c r="S1486">
        <f t="shared" si="167"/>
        <v>9.8762281033575157</v>
      </c>
      <c r="T1486">
        <f t="shared" si="168"/>
        <v>0.138355749316767</v>
      </c>
      <c r="U1486">
        <f t="shared" si="169"/>
        <v>0.18349612620397934</v>
      </c>
      <c r="V1486">
        <f t="shared" si="170"/>
        <v>-1.7844361702123874</v>
      </c>
    </row>
    <row r="1487" spans="1:22" x14ac:dyDescent="0.2">
      <c r="A1487">
        <v>14.86</v>
      </c>
      <c r="B1487">
        <v>2.1509999999999998</v>
      </c>
      <c r="C1487">
        <v>-0.48899999999999999</v>
      </c>
      <c r="D1487">
        <v>7.6210000000000004</v>
      </c>
      <c r="E1487">
        <v>4.2000000000000003E-2</v>
      </c>
      <c r="F1487">
        <v>0.32800000000000001</v>
      </c>
      <c r="G1487">
        <v>-1.633</v>
      </c>
      <c r="P1487">
        <f t="shared" si="164"/>
        <v>14.86</v>
      </c>
      <c r="Q1487">
        <f t="shared" si="165"/>
        <v>0.49247006234434232</v>
      </c>
      <c r="R1487">
        <f t="shared" si="166"/>
        <v>-0.24922834394204993</v>
      </c>
      <c r="S1487">
        <f t="shared" si="167"/>
        <v>9.7394009161224897</v>
      </c>
      <c r="T1487">
        <f t="shared" si="168"/>
        <v>0.13351988686459329</v>
      </c>
      <c r="U1487">
        <f t="shared" si="169"/>
        <v>0.19290691736970078</v>
      </c>
      <c r="V1487">
        <f t="shared" si="170"/>
        <v>-1.77451687829752</v>
      </c>
    </row>
    <row r="1488" spans="1:22" x14ac:dyDescent="0.2">
      <c r="A1488">
        <v>14.87</v>
      </c>
      <c r="B1488">
        <v>2.4529999999999998</v>
      </c>
      <c r="C1488">
        <v>-1.3839999999999999</v>
      </c>
      <c r="D1488">
        <v>8.0090000000000003</v>
      </c>
      <c r="E1488">
        <v>3.9E-2</v>
      </c>
      <c r="F1488">
        <v>-1.2E-2</v>
      </c>
      <c r="G1488">
        <v>-1.504</v>
      </c>
      <c r="P1488">
        <f t="shared" si="164"/>
        <v>14.87</v>
      </c>
      <c r="Q1488">
        <f t="shared" si="165"/>
        <v>0.61118781798023836</v>
      </c>
      <c r="R1488">
        <f t="shared" si="166"/>
        <v>-0.31623049986610646</v>
      </c>
      <c r="S1488">
        <f t="shared" si="167"/>
        <v>9.6393116319939161</v>
      </c>
      <c r="T1488">
        <f t="shared" si="168"/>
        <v>0.12881253478407173</v>
      </c>
      <c r="U1488">
        <f t="shared" si="169"/>
        <v>0.17785895315382172</v>
      </c>
      <c r="V1488">
        <f t="shared" si="170"/>
        <v>-1.7562619368166936</v>
      </c>
    </row>
    <row r="1489" spans="1:22" x14ac:dyDescent="0.2">
      <c r="A1489">
        <v>14.88</v>
      </c>
      <c r="B1489">
        <v>1.2410000000000001</v>
      </c>
      <c r="C1489">
        <v>-1.212</v>
      </c>
      <c r="D1489">
        <v>8.3629999999999995</v>
      </c>
      <c r="E1489">
        <v>0.127</v>
      </c>
      <c r="F1489">
        <v>-0.38400000000000001</v>
      </c>
      <c r="G1489">
        <v>-1.385</v>
      </c>
      <c r="P1489">
        <f t="shared" si="164"/>
        <v>14.88</v>
      </c>
      <c r="Q1489">
        <f t="shared" si="165"/>
        <v>0.6367553307216216</v>
      </c>
      <c r="R1489">
        <f t="shared" si="166"/>
        <v>-0.36650250487547897</v>
      </c>
      <c r="S1489">
        <f t="shared" si="167"/>
        <v>9.5710085977543429</v>
      </c>
      <c r="T1489">
        <f t="shared" si="168"/>
        <v>0.13059469734918672</v>
      </c>
      <c r="U1489">
        <f t="shared" si="169"/>
        <v>0.13782434643305419</v>
      </c>
      <c r="V1489">
        <f t="shared" si="170"/>
        <v>-1.730954841239525</v>
      </c>
    </row>
    <row r="1490" spans="1:22" x14ac:dyDescent="0.2">
      <c r="A1490">
        <v>14.89</v>
      </c>
      <c r="B1490">
        <v>1.0109999999999999</v>
      </c>
      <c r="C1490">
        <v>-0.94399999999999995</v>
      </c>
      <c r="D1490">
        <v>9.2539999999999996</v>
      </c>
      <c r="E1490">
        <v>0.28299999999999997</v>
      </c>
      <c r="F1490">
        <v>-0.50700000000000001</v>
      </c>
      <c r="G1490">
        <v>-1.2909999999999999</v>
      </c>
      <c r="P1490">
        <f t="shared" si="164"/>
        <v>14.89</v>
      </c>
      <c r="Q1490">
        <f t="shared" si="165"/>
        <v>0.64443311757110811</v>
      </c>
      <c r="R1490">
        <f t="shared" si="166"/>
        <v>-0.39449546953419545</v>
      </c>
      <c r="S1490">
        <f t="shared" si="167"/>
        <v>9.5698567759115392</v>
      </c>
      <c r="T1490">
        <f t="shared" si="168"/>
        <v>0.14317210853474363</v>
      </c>
      <c r="U1490">
        <f t="shared" si="169"/>
        <v>9.1982162182740385E-2</v>
      </c>
      <c r="V1490">
        <f t="shared" si="170"/>
        <v>-1.7008392423527583</v>
      </c>
    </row>
    <row r="1491" spans="1:22" x14ac:dyDescent="0.2">
      <c r="A1491">
        <v>14.9</v>
      </c>
      <c r="B1491">
        <v>1.2889999999999999</v>
      </c>
      <c r="C1491">
        <v>-0.89100000000000001</v>
      </c>
      <c r="D1491">
        <v>10.734</v>
      </c>
      <c r="E1491">
        <v>0.318</v>
      </c>
      <c r="F1491">
        <v>-0.39300000000000002</v>
      </c>
      <c r="G1491">
        <v>-1.139</v>
      </c>
      <c r="P1491">
        <f t="shared" si="164"/>
        <v>14.9</v>
      </c>
      <c r="Q1491">
        <f t="shared" si="165"/>
        <v>0.67103345934113046</v>
      </c>
      <c r="R1491">
        <f t="shared" si="166"/>
        <v>-0.41681892666680176</v>
      </c>
      <c r="S1491">
        <f t="shared" si="167"/>
        <v>9.672385581597732</v>
      </c>
      <c r="T1491">
        <f t="shared" si="168"/>
        <v>0.15731910093731158</v>
      </c>
      <c r="U1491">
        <f t="shared" si="169"/>
        <v>5.7328930829948554E-2</v>
      </c>
      <c r="V1491">
        <f t="shared" si="170"/>
        <v>-1.6621917353880653</v>
      </c>
    </row>
    <row r="1492" spans="1:22" x14ac:dyDescent="0.2">
      <c r="A1492">
        <v>14.91</v>
      </c>
      <c r="B1492">
        <v>0.307</v>
      </c>
      <c r="C1492">
        <v>-0.216</v>
      </c>
      <c r="D1492">
        <v>11.113</v>
      </c>
      <c r="E1492">
        <v>0.255</v>
      </c>
      <c r="F1492">
        <v>-0.32800000000000001</v>
      </c>
      <c r="G1492">
        <v>-0.996</v>
      </c>
      <c r="P1492">
        <f t="shared" si="164"/>
        <v>14.91</v>
      </c>
      <c r="Q1492">
        <f t="shared" si="165"/>
        <v>0.62703177718725134</v>
      </c>
      <c r="R1492">
        <f t="shared" si="166"/>
        <v>-0.39032974180012564</v>
      </c>
      <c r="S1492">
        <f t="shared" si="167"/>
        <v>9.7942673708858905</v>
      </c>
      <c r="T1492">
        <f t="shared" si="168"/>
        <v>0.16606580387169975</v>
      </c>
      <c r="U1492">
        <f t="shared" si="169"/>
        <v>2.9651425671852152E-2</v>
      </c>
      <c r="V1492">
        <f t="shared" si="170"/>
        <v>-1.6162395539109007</v>
      </c>
    </row>
    <row r="1493" spans="1:22" x14ac:dyDescent="0.2">
      <c r="A1493">
        <v>14.92</v>
      </c>
      <c r="B1493">
        <v>0.25900000000000001</v>
      </c>
      <c r="C1493">
        <v>-0.19600000000000001</v>
      </c>
      <c r="D1493">
        <v>11.146000000000001</v>
      </c>
      <c r="E1493">
        <v>0.18</v>
      </c>
      <c r="F1493">
        <v>-0.29399999999999998</v>
      </c>
      <c r="G1493">
        <v>-0.95599999999999996</v>
      </c>
      <c r="P1493">
        <f t="shared" si="164"/>
        <v>14.92</v>
      </c>
      <c r="Q1493">
        <f t="shared" si="165"/>
        <v>0.58275021278414374</v>
      </c>
      <c r="R1493">
        <f t="shared" si="166"/>
        <v>-0.36429479987411689</v>
      </c>
      <c r="S1493">
        <f t="shared" si="167"/>
        <v>9.909927434923878</v>
      </c>
      <c r="T1493">
        <f t="shared" si="168"/>
        <v>0.16895023760068076</v>
      </c>
      <c r="U1493">
        <f t="shared" si="169"/>
        <v>6.2913458748225029E-3</v>
      </c>
      <c r="V1493">
        <f t="shared" si="170"/>
        <v>-1.5707040251371374</v>
      </c>
    </row>
    <row r="1494" spans="1:22" x14ac:dyDescent="0.2">
      <c r="A1494">
        <v>14.93</v>
      </c>
      <c r="B1494">
        <v>0.69899999999999995</v>
      </c>
      <c r="C1494">
        <v>-0.60399999999999998</v>
      </c>
      <c r="D1494">
        <v>11.113</v>
      </c>
      <c r="E1494">
        <v>9.4E-2</v>
      </c>
      <c r="F1494">
        <v>-0.19400000000000001</v>
      </c>
      <c r="G1494">
        <v>-0.98</v>
      </c>
      <c r="P1494">
        <f t="shared" si="164"/>
        <v>14.93</v>
      </c>
      <c r="Q1494">
        <f t="shared" si="165"/>
        <v>0.57236835788925366</v>
      </c>
      <c r="R1494">
        <f t="shared" si="166"/>
        <v>-0.36864230388292873</v>
      </c>
      <c r="S1494">
        <f t="shared" si="167"/>
        <v>10.015181294479206</v>
      </c>
      <c r="T1494">
        <f t="shared" si="168"/>
        <v>0.16561276096863309</v>
      </c>
      <c r="U1494">
        <f t="shared" si="169"/>
        <v>-8.433528336415072E-3</v>
      </c>
      <c r="V1494">
        <f t="shared" si="170"/>
        <v>-1.5300359833775377</v>
      </c>
    </row>
    <row r="1495" spans="1:22" x14ac:dyDescent="0.2">
      <c r="A1495">
        <v>14.94</v>
      </c>
      <c r="B1495">
        <v>0.81399999999999995</v>
      </c>
      <c r="C1495">
        <v>-0.48899999999999999</v>
      </c>
      <c r="D1495">
        <v>10.6</v>
      </c>
      <c r="E1495">
        <v>2.4E-2</v>
      </c>
      <c r="F1495">
        <v>-8.1000000000000003E-2</v>
      </c>
      <c r="G1495">
        <v>-1.034</v>
      </c>
      <c r="P1495">
        <f t="shared" si="164"/>
        <v>14.94</v>
      </c>
      <c r="Q1495">
        <f t="shared" si="165"/>
        <v>0.57076323283700581</v>
      </c>
      <c r="R1495">
        <f t="shared" si="166"/>
        <v>-0.36463548261112372</v>
      </c>
      <c r="S1495">
        <f t="shared" si="167"/>
        <v>10.077157383865661</v>
      </c>
      <c r="T1495">
        <f t="shared" si="168"/>
        <v>0.15760890770082875</v>
      </c>
      <c r="U1495">
        <f t="shared" si="169"/>
        <v>-1.4217661352866015E-2</v>
      </c>
      <c r="V1495">
        <f t="shared" si="170"/>
        <v>-1.4959947045411099</v>
      </c>
    </row>
    <row r="1496" spans="1:22" x14ac:dyDescent="0.2">
      <c r="A1496">
        <v>14.95</v>
      </c>
      <c r="B1496">
        <v>0.93899999999999995</v>
      </c>
      <c r="C1496">
        <v>1.4E-2</v>
      </c>
      <c r="D1496">
        <v>10.231999999999999</v>
      </c>
      <c r="E1496">
        <v>-0.04</v>
      </c>
      <c r="F1496">
        <v>1.6E-2</v>
      </c>
      <c r="G1496">
        <v>-1.119</v>
      </c>
      <c r="P1496">
        <f t="shared" si="164"/>
        <v>14.95</v>
      </c>
      <c r="Q1496">
        <f t="shared" si="165"/>
        <v>0.57802046653841532</v>
      </c>
      <c r="R1496">
        <f t="shared" si="166"/>
        <v>-0.32569913882834506</v>
      </c>
      <c r="S1496">
        <f t="shared" si="167"/>
        <v>10.109035146995064</v>
      </c>
      <c r="T1496">
        <f t="shared" si="168"/>
        <v>0.14568532416177074</v>
      </c>
      <c r="U1496">
        <f t="shared" si="169"/>
        <v>-1.2806905058165391E-2</v>
      </c>
      <c r="V1496">
        <f t="shared" si="170"/>
        <v>-1.4702863152232322</v>
      </c>
    </row>
    <row r="1497" spans="1:22" x14ac:dyDescent="0.2">
      <c r="A1497">
        <v>14.96</v>
      </c>
      <c r="B1497">
        <v>1.4370000000000001</v>
      </c>
      <c r="C1497">
        <v>0.41199999999999998</v>
      </c>
      <c r="D1497">
        <v>10.179</v>
      </c>
      <c r="E1497">
        <v>-0.14099999999999999</v>
      </c>
      <c r="F1497">
        <v>7.1999999999999995E-2</v>
      </c>
      <c r="G1497">
        <v>-1.1839999999999999</v>
      </c>
      <c r="P1497">
        <f t="shared" si="164"/>
        <v>14.96</v>
      </c>
      <c r="Q1497">
        <f t="shared" si="165"/>
        <v>0.6196296938807262</v>
      </c>
      <c r="R1497">
        <f t="shared" si="166"/>
        <v>-0.26162833911036087</v>
      </c>
      <c r="S1497">
        <f t="shared" si="167"/>
        <v>10.134971466705409</v>
      </c>
      <c r="T1497">
        <f t="shared" si="168"/>
        <v>0.12752639147044675</v>
      </c>
      <c r="U1497">
        <f t="shared" si="169"/>
        <v>-7.5749017040938112E-3</v>
      </c>
      <c r="V1497">
        <f t="shared" si="170"/>
        <v>-1.4509275131576058</v>
      </c>
    </row>
    <row r="1498" spans="1:22" x14ac:dyDescent="0.2">
      <c r="A1498">
        <v>14.97</v>
      </c>
      <c r="B1498">
        <v>1.5569999999999999</v>
      </c>
      <c r="C1498">
        <v>0.83799999999999997</v>
      </c>
      <c r="D1498">
        <v>9.6809999999999992</v>
      </c>
      <c r="E1498">
        <v>-0.26900000000000002</v>
      </c>
      <c r="F1498">
        <v>8.9999999999999993E-3</v>
      </c>
      <c r="G1498">
        <v>-1.208</v>
      </c>
      <c r="P1498">
        <f t="shared" si="164"/>
        <v>14.97</v>
      </c>
      <c r="Q1498">
        <f t="shared" si="165"/>
        <v>0.66672627530907536</v>
      </c>
      <c r="R1498">
        <f t="shared" si="166"/>
        <v>-0.17222249537263562</v>
      </c>
      <c r="S1498">
        <f t="shared" si="167"/>
        <v>10.12423224403603</v>
      </c>
      <c r="T1498">
        <f t="shared" si="168"/>
        <v>0.10167858406751545</v>
      </c>
      <c r="U1498">
        <f t="shared" si="169"/>
        <v>-7.1191385848072414E-3</v>
      </c>
      <c r="V1498">
        <f t="shared" si="170"/>
        <v>-1.4346038272365733</v>
      </c>
    </row>
    <row r="1499" spans="1:22" x14ac:dyDescent="0.2">
      <c r="A1499">
        <v>14.98</v>
      </c>
      <c r="B1499">
        <v>2.0209999999999999</v>
      </c>
      <c r="C1499">
        <v>-0.115</v>
      </c>
      <c r="D1499">
        <v>9.36</v>
      </c>
      <c r="E1499">
        <v>-0.378</v>
      </c>
      <c r="F1499">
        <v>-3.5000000000000003E-2</v>
      </c>
      <c r="G1499">
        <v>-1.1859999999999999</v>
      </c>
      <c r="P1499">
        <f t="shared" si="164"/>
        <v>14.98</v>
      </c>
      <c r="Q1499">
        <f t="shared" si="165"/>
        <v>0.74300609603744006</v>
      </c>
      <c r="R1499">
        <f t="shared" si="166"/>
        <v>-0.15578506069655113</v>
      </c>
      <c r="S1499">
        <f t="shared" si="167"/>
        <v>10.091774766953508</v>
      </c>
      <c r="T1499">
        <f t="shared" si="168"/>
        <v>7.0010123182789361E-2</v>
      </c>
      <c r="U1499">
        <f t="shared" si="169"/>
        <v>-9.7752788838707319E-3</v>
      </c>
      <c r="V1499">
        <f t="shared" si="170"/>
        <v>-1.4178827993300129</v>
      </c>
    </row>
    <row r="1500" spans="1:22" x14ac:dyDescent="0.2">
      <c r="A1500">
        <v>14.99</v>
      </c>
      <c r="B1500">
        <v>0.88100000000000001</v>
      </c>
      <c r="C1500">
        <v>-0.35899999999999999</v>
      </c>
      <c r="D1500">
        <v>9.1679999999999993</v>
      </c>
      <c r="E1500">
        <v>-0.41199999999999998</v>
      </c>
      <c r="F1500">
        <v>-6.8000000000000005E-2</v>
      </c>
      <c r="G1500">
        <v>-1.1659999999999999</v>
      </c>
      <c r="P1500">
        <f t="shared" si="164"/>
        <v>14.99</v>
      </c>
      <c r="Q1500">
        <f t="shared" si="165"/>
        <v>0.73414632931481927</v>
      </c>
      <c r="R1500">
        <f t="shared" si="166"/>
        <v>-0.15757824644779256</v>
      </c>
      <c r="S1500">
        <f t="shared" si="167"/>
        <v>10.048149313266762</v>
      </c>
      <c r="T1500">
        <f t="shared" si="168"/>
        <v>3.8178454559994093E-2</v>
      </c>
      <c r="U1500">
        <f t="shared" si="169"/>
        <v>-1.4555489361999779E-2</v>
      </c>
      <c r="V1500">
        <f t="shared" si="170"/>
        <v>-1.400932243376912</v>
      </c>
    </row>
    <row r="1501" spans="1:22" x14ac:dyDescent="0.2">
      <c r="A1501">
        <v>15</v>
      </c>
      <c r="B1501">
        <v>0.64700000000000002</v>
      </c>
      <c r="C1501">
        <v>-1.1539999999999999</v>
      </c>
      <c r="D1501">
        <v>9.4079999999999995</v>
      </c>
      <c r="E1501">
        <v>-0.38800000000000001</v>
      </c>
      <c r="F1501">
        <v>1.0999999999999999E-2</v>
      </c>
      <c r="G1501">
        <v>-1.056</v>
      </c>
      <c r="P1501">
        <f t="shared" si="164"/>
        <v>15</v>
      </c>
      <c r="Q1501">
        <f t="shared" si="165"/>
        <v>0.70952674626278178</v>
      </c>
      <c r="R1501">
        <f t="shared" si="166"/>
        <v>-0.21489590919644708</v>
      </c>
      <c r="S1501">
        <f t="shared" si="167"/>
        <v>10.02437764133809</v>
      </c>
      <c r="T1501">
        <f t="shared" si="168"/>
        <v>1.0255002740794494E-2</v>
      </c>
      <c r="U1501">
        <f t="shared" si="169"/>
        <v>-1.3471085106659791E-2</v>
      </c>
      <c r="V1501">
        <f t="shared" si="170"/>
        <v>-1.377468226340528</v>
      </c>
    </row>
    <row r="1502" spans="1:22" x14ac:dyDescent="0.2">
      <c r="A1502">
        <v>15.01</v>
      </c>
      <c r="B1502">
        <v>0.39800000000000002</v>
      </c>
      <c r="C1502">
        <v>-1.9E-2</v>
      </c>
      <c r="D1502">
        <v>9.2929999999999993</v>
      </c>
      <c r="E1502">
        <v>-0.26300000000000001</v>
      </c>
      <c r="F1502">
        <v>-0.184</v>
      </c>
      <c r="G1502">
        <v>-0.752</v>
      </c>
      <c r="P1502">
        <f t="shared" si="164"/>
        <v>15.01</v>
      </c>
      <c r="Q1502">
        <f t="shared" si="165"/>
        <v>0.66920053402438706</v>
      </c>
      <c r="R1502">
        <f t="shared" si="166"/>
        <v>-0.18875133555269577</v>
      </c>
      <c r="S1502">
        <f t="shared" si="167"/>
        <v>9.9942199864444223</v>
      </c>
      <c r="T1502">
        <f t="shared" si="168"/>
        <v>-6.9638074510611266E-3</v>
      </c>
      <c r="U1502">
        <f t="shared" si="169"/>
        <v>-2.61125891491936E-2</v>
      </c>
      <c r="V1502">
        <f t="shared" si="170"/>
        <v>-1.3343666904966911</v>
      </c>
    </row>
    <row r="1503" spans="1:22" x14ac:dyDescent="0.2">
      <c r="A1503">
        <v>15.02</v>
      </c>
      <c r="B1503">
        <v>0.40200000000000002</v>
      </c>
      <c r="C1503">
        <v>-1.4E-2</v>
      </c>
      <c r="D1503">
        <v>9.25</v>
      </c>
      <c r="E1503">
        <v>-0.28199999999999997</v>
      </c>
      <c r="F1503">
        <v>-0.219</v>
      </c>
      <c r="G1503">
        <v>-0.75700000000000001</v>
      </c>
      <c r="P1503">
        <f t="shared" si="164"/>
        <v>15.02</v>
      </c>
      <c r="Q1503">
        <f t="shared" si="165"/>
        <v>0.63197715664267984</v>
      </c>
      <c r="R1503">
        <f t="shared" si="166"/>
        <v>-0.16408688206400707</v>
      </c>
      <c r="S1503">
        <f t="shared" si="167"/>
        <v>9.963163367393312</v>
      </c>
      <c r="T1503">
        <f t="shared" si="168"/>
        <v>-2.4307300929486853E-2</v>
      </c>
      <c r="U1503">
        <f t="shared" si="169"/>
        <v>-4.0319187908750047E-2</v>
      </c>
      <c r="V1503">
        <f t="shared" si="170"/>
        <v>-1.2946322621619226</v>
      </c>
    </row>
    <row r="1504" spans="1:22" x14ac:dyDescent="0.2">
      <c r="A1504">
        <v>15.03</v>
      </c>
      <c r="B1504">
        <v>0.42599999999999999</v>
      </c>
      <c r="C1504">
        <v>0.01</v>
      </c>
      <c r="D1504">
        <v>9.2639999999999993</v>
      </c>
      <c r="E1504">
        <v>-0.30199999999999999</v>
      </c>
      <c r="F1504">
        <v>-0.26500000000000001</v>
      </c>
      <c r="G1504">
        <v>-0.75700000000000001</v>
      </c>
      <c r="P1504">
        <f t="shared" si="164"/>
        <v>15.03</v>
      </c>
      <c r="Q1504">
        <f t="shared" si="165"/>
        <v>0.59903941567769214</v>
      </c>
      <c r="R1504">
        <f t="shared" si="166"/>
        <v>-0.13946894031952659</v>
      </c>
      <c r="S1504">
        <f t="shared" si="167"/>
        <v>9.935260711675781</v>
      </c>
      <c r="T1504">
        <f t="shared" si="168"/>
        <v>-4.1836749864422776E-2</v>
      </c>
      <c r="U1504">
        <f t="shared" si="169"/>
        <v>-5.6751324755137542E-2</v>
      </c>
      <c r="V1504">
        <f t="shared" si="170"/>
        <v>-1.2576792438105879</v>
      </c>
    </row>
    <row r="1505" spans="1:22" x14ac:dyDescent="0.2">
      <c r="A1505">
        <v>15.04</v>
      </c>
      <c r="B1505">
        <v>0.316</v>
      </c>
      <c r="C1505">
        <v>-5.2999999999999999E-2</v>
      </c>
      <c r="D1505">
        <v>9.2970000000000006</v>
      </c>
      <c r="E1505">
        <v>-0.32300000000000001</v>
      </c>
      <c r="F1505">
        <v>-0.29099999999999998</v>
      </c>
      <c r="G1505">
        <v>-0.75600000000000001</v>
      </c>
      <c r="P1505">
        <f t="shared" si="164"/>
        <v>15.04</v>
      </c>
      <c r="Q1505">
        <f t="shared" si="165"/>
        <v>0.56070731658025375</v>
      </c>
      <c r="R1505">
        <f t="shared" si="166"/>
        <v>-0.12098425449715973</v>
      </c>
      <c r="S1505">
        <f t="shared" si="167"/>
        <v>9.9116212418584766</v>
      </c>
      <c r="T1505">
        <f t="shared" si="168"/>
        <v>-5.9609137373913185E-2</v>
      </c>
      <c r="U1505">
        <f t="shared" si="169"/>
        <v>-7.3853212022277903E-2</v>
      </c>
      <c r="V1505">
        <f t="shared" si="170"/>
        <v>-1.2232429367438469</v>
      </c>
    </row>
    <row r="1506" spans="1:22" x14ac:dyDescent="0.2">
      <c r="A1506">
        <v>15.05</v>
      </c>
      <c r="B1506">
        <v>0.316</v>
      </c>
      <c r="C1506">
        <v>-0.115</v>
      </c>
      <c r="D1506">
        <v>9.3650000000000002</v>
      </c>
      <c r="E1506">
        <v>-0.33900000000000002</v>
      </c>
      <c r="F1506">
        <v>-0.32400000000000001</v>
      </c>
      <c r="G1506">
        <v>-0.75</v>
      </c>
      <c r="P1506">
        <f t="shared" si="164"/>
        <v>15.05</v>
      </c>
      <c r="Q1506">
        <f t="shared" si="165"/>
        <v>0.525058464419636</v>
      </c>
      <c r="R1506">
        <f t="shared" si="166"/>
        <v>-0.10813349668235857</v>
      </c>
      <c r="S1506">
        <f t="shared" si="167"/>
        <v>9.8943965349283847</v>
      </c>
      <c r="T1506">
        <f t="shared" si="168"/>
        <v>-7.7257457757739276E-2</v>
      </c>
      <c r="U1506">
        <f t="shared" si="169"/>
        <v>-9.2067967180718441E-2</v>
      </c>
      <c r="V1506">
        <f t="shared" si="170"/>
        <v>-1.1907971711717775</v>
      </c>
    </row>
    <row r="1507" spans="1:22" x14ac:dyDescent="0.2">
      <c r="A1507">
        <v>15.06</v>
      </c>
      <c r="B1507">
        <v>0.311</v>
      </c>
      <c r="C1507">
        <v>-0.16800000000000001</v>
      </c>
      <c r="D1507">
        <v>9.2739999999999991</v>
      </c>
      <c r="E1507">
        <v>-0.34499999999999997</v>
      </c>
      <c r="F1507">
        <v>-0.34899999999999998</v>
      </c>
      <c r="G1507">
        <v>-0.746</v>
      </c>
      <c r="P1507">
        <f t="shared" si="164"/>
        <v>15.06</v>
      </c>
      <c r="Q1507">
        <f t="shared" si="165"/>
        <v>0.4915550319102614</v>
      </c>
      <c r="R1507">
        <f t="shared" si="166"/>
        <v>-9.9892291914593478E-2</v>
      </c>
      <c r="S1507">
        <f t="shared" si="167"/>
        <v>9.8720075574833981</v>
      </c>
      <c r="T1507">
        <f t="shared" si="168"/>
        <v>-9.4090395714697531E-2</v>
      </c>
      <c r="U1507">
        <f t="shared" si="169"/>
        <v>-0.11075768947806815</v>
      </c>
      <c r="V1507">
        <f t="shared" si="170"/>
        <v>-1.1603426091897531</v>
      </c>
    </row>
    <row r="1508" spans="1:22" x14ac:dyDescent="0.2">
      <c r="A1508">
        <v>15.07</v>
      </c>
      <c r="B1508">
        <v>0.182</v>
      </c>
      <c r="C1508">
        <v>-0.24</v>
      </c>
      <c r="D1508">
        <v>9.1920000000000002</v>
      </c>
      <c r="E1508">
        <v>-0.35199999999999998</v>
      </c>
      <c r="F1508">
        <v>-0.37</v>
      </c>
      <c r="G1508">
        <v>-0.73499999999999999</v>
      </c>
      <c r="P1508">
        <f t="shared" si="164"/>
        <v>15.07</v>
      </c>
      <c r="Q1508">
        <f t="shared" si="165"/>
        <v>0.45136683967654306</v>
      </c>
      <c r="R1508">
        <f t="shared" si="166"/>
        <v>-9.7267971480571952E-2</v>
      </c>
      <c r="S1508">
        <f t="shared" si="167"/>
        <v>9.8454458084595604</v>
      </c>
      <c r="T1508">
        <f t="shared" si="168"/>
        <v>-0.11023502801466871</v>
      </c>
      <c r="U1508">
        <f t="shared" si="169"/>
        <v>-0.12960913121460338</v>
      </c>
      <c r="V1508">
        <f t="shared" si="170"/>
        <v>-1.1312498665464703</v>
      </c>
    </row>
    <row r="1509" spans="1:22" x14ac:dyDescent="0.2">
      <c r="A1509">
        <v>15.08</v>
      </c>
      <c r="B1509">
        <v>2.9000000000000001E-2</v>
      </c>
      <c r="C1509">
        <v>-0.48399999999999999</v>
      </c>
      <c r="D1509">
        <v>9.125</v>
      </c>
      <c r="E1509">
        <v>-0.35199999999999998</v>
      </c>
      <c r="F1509">
        <v>-0.371</v>
      </c>
      <c r="G1509">
        <v>-0.72</v>
      </c>
      <c r="P1509">
        <f t="shared" si="164"/>
        <v>15.08</v>
      </c>
      <c r="Q1509">
        <f t="shared" si="165"/>
        <v>0.40328182089918502</v>
      </c>
      <c r="R1509">
        <f t="shared" si="166"/>
        <v>-0.11190735347693193</v>
      </c>
      <c r="S1509">
        <f t="shared" si="167"/>
        <v>9.8160533818673912</v>
      </c>
      <c r="T1509">
        <f t="shared" si="168"/>
        <v>-0.12524953605364192</v>
      </c>
      <c r="U1509">
        <f t="shared" si="169"/>
        <v>-0.14721097202958114</v>
      </c>
      <c r="V1509">
        <f t="shared" si="170"/>
        <v>-1.1031436158882173</v>
      </c>
    </row>
    <row r="1510" spans="1:22" x14ac:dyDescent="0.2">
      <c r="A1510">
        <v>15.09</v>
      </c>
      <c r="B1510">
        <v>-0.158</v>
      </c>
      <c r="C1510">
        <v>-1.1539999999999999</v>
      </c>
      <c r="D1510">
        <v>8.9090000000000007</v>
      </c>
      <c r="E1510">
        <v>-0.29399999999999998</v>
      </c>
      <c r="F1510">
        <v>-0.35599999999999998</v>
      </c>
      <c r="G1510">
        <v>-0.64600000000000002</v>
      </c>
      <c r="P1510">
        <f t="shared" si="164"/>
        <v>15.09</v>
      </c>
      <c r="Q1510">
        <f t="shared" si="165"/>
        <v>0.34547275343624201</v>
      </c>
      <c r="R1510">
        <f t="shared" si="166"/>
        <v>-0.1724219787335467</v>
      </c>
      <c r="S1510">
        <f t="shared" si="167"/>
        <v>9.7735984251366723</v>
      </c>
      <c r="T1510">
        <f t="shared" si="168"/>
        <v>-0.13515302852988698</v>
      </c>
      <c r="U1510">
        <f t="shared" si="169"/>
        <v>-0.16253068398751044</v>
      </c>
      <c r="V1510">
        <f t="shared" si="170"/>
        <v>-1.0718248027760422</v>
      </c>
    </row>
    <row r="1511" spans="1:22" x14ac:dyDescent="0.2">
      <c r="A1511">
        <v>15.1</v>
      </c>
      <c r="B1511">
        <v>-8.5999999999999993E-2</v>
      </c>
      <c r="C1511">
        <v>-1.514</v>
      </c>
      <c r="D1511">
        <v>9.4789999999999992</v>
      </c>
      <c r="E1511">
        <v>-0.17399999999999999</v>
      </c>
      <c r="F1511">
        <v>-0.182</v>
      </c>
      <c r="G1511">
        <v>-0.52100000000000002</v>
      </c>
      <c r="P1511">
        <f t="shared" si="164"/>
        <v>15.1</v>
      </c>
      <c r="Q1511">
        <f t="shared" si="165"/>
        <v>0.29675032069570501</v>
      </c>
      <c r="R1511">
        <f t="shared" si="166"/>
        <v>-0.25390058022219841</v>
      </c>
      <c r="S1511">
        <f t="shared" si="167"/>
        <v>9.7740153153771061</v>
      </c>
      <c r="T1511">
        <f t="shared" si="168"/>
        <v>-0.13596327653279489</v>
      </c>
      <c r="U1511">
        <f t="shared" si="169"/>
        <v>-0.1645980161083847</v>
      </c>
      <c r="V1511">
        <f t="shared" si="170"/>
        <v>-1.0339483065817192</v>
      </c>
    </row>
    <row r="1512" spans="1:22" x14ac:dyDescent="0.2">
      <c r="A1512">
        <v>15.11</v>
      </c>
      <c r="B1512">
        <v>-7.6999999999999999E-2</v>
      </c>
      <c r="C1512">
        <v>-1.4370000000000001</v>
      </c>
      <c r="D1512">
        <v>9.6620000000000008</v>
      </c>
      <c r="E1512">
        <v>-7.0000000000000007E-2</v>
      </c>
      <c r="F1512">
        <v>7.0000000000000001E-3</v>
      </c>
      <c r="G1512">
        <v>-0.42399999999999999</v>
      </c>
      <c r="P1512">
        <f t="shared" si="164"/>
        <v>15.11</v>
      </c>
      <c r="Q1512">
        <f t="shared" si="165"/>
        <v>0.25206845824700563</v>
      </c>
      <c r="R1512">
        <f t="shared" si="166"/>
        <v>-0.32428567960664456</v>
      </c>
      <c r="S1512">
        <f t="shared" si="167"/>
        <v>9.7872130233007084</v>
      </c>
      <c r="T1512">
        <f t="shared" si="168"/>
        <v>-0.12943680717549924</v>
      </c>
      <c r="U1512">
        <f t="shared" si="169"/>
        <v>-0.15329063498079776</v>
      </c>
      <c r="V1512">
        <f t="shared" si="170"/>
        <v>-0.99193316512099872</v>
      </c>
    </row>
    <row r="1513" spans="1:22" x14ac:dyDescent="0.2">
      <c r="A1513">
        <v>15.12</v>
      </c>
      <c r="B1513">
        <v>5.0000000000000001E-3</v>
      </c>
      <c r="C1513">
        <v>-1.202</v>
      </c>
      <c r="D1513">
        <v>9.58</v>
      </c>
      <c r="E1513">
        <v>-1E-3</v>
      </c>
      <c r="F1513">
        <v>7.0000000000000007E-2</v>
      </c>
      <c r="G1513">
        <v>-0.35499999999999998</v>
      </c>
      <c r="P1513">
        <f t="shared" si="164"/>
        <v>15.12</v>
      </c>
      <c r="Q1513">
        <f t="shared" si="165"/>
        <v>0.21625432616971518</v>
      </c>
      <c r="R1513">
        <f t="shared" si="166"/>
        <v>-0.37329382203417943</v>
      </c>
      <c r="S1513">
        <f t="shared" si="167"/>
        <v>9.7937468916696595</v>
      </c>
      <c r="T1513">
        <f t="shared" si="168"/>
        <v>-0.11853719067321429</v>
      </c>
      <c r="U1513">
        <f t="shared" si="169"/>
        <v>-0.13836477053214188</v>
      </c>
      <c r="V1513">
        <f t="shared" si="170"/>
        <v>-0.94802908356252868</v>
      </c>
    </row>
    <row r="1514" spans="1:22" x14ac:dyDescent="0.2">
      <c r="A1514">
        <v>15.13</v>
      </c>
      <c r="B1514">
        <v>0.70899999999999996</v>
      </c>
      <c r="C1514">
        <v>-0.59399999999999997</v>
      </c>
      <c r="D1514">
        <v>9.5559999999999992</v>
      </c>
      <c r="E1514">
        <v>0.02</v>
      </c>
      <c r="F1514">
        <v>7.3999999999999996E-2</v>
      </c>
      <c r="G1514">
        <v>-0.34100000000000003</v>
      </c>
      <c r="P1514">
        <f t="shared" si="164"/>
        <v>15.13</v>
      </c>
      <c r="Q1514">
        <f t="shared" si="165"/>
        <v>0.2322271833378351</v>
      </c>
      <c r="R1514">
        <f t="shared" si="166"/>
        <v>-0.37631139449178691</v>
      </c>
      <c r="S1514">
        <f t="shared" si="167"/>
        <v>9.7981433892527843</v>
      </c>
      <c r="T1514">
        <f t="shared" si="168"/>
        <v>-0.10693054732608928</v>
      </c>
      <c r="U1514">
        <f t="shared" si="169"/>
        <v>-0.12420371659489195</v>
      </c>
      <c r="V1514">
        <f t="shared" si="170"/>
        <v>-0.9062182877131516</v>
      </c>
    </row>
    <row r="1515" spans="1:22" x14ac:dyDescent="0.2">
      <c r="A1515">
        <v>15.14</v>
      </c>
      <c r="B1515">
        <v>1.284</v>
      </c>
      <c r="C1515">
        <v>-0.21099999999999999</v>
      </c>
      <c r="D1515">
        <v>9.3930000000000007</v>
      </c>
      <c r="E1515">
        <v>-2.4E-2</v>
      </c>
      <c r="F1515">
        <v>8.7999999999999995E-2</v>
      </c>
      <c r="G1515">
        <v>-0.371</v>
      </c>
      <c r="P1515">
        <f t="shared" si="164"/>
        <v>15.14</v>
      </c>
      <c r="Q1515">
        <f t="shared" si="165"/>
        <v>0.28733194050418664</v>
      </c>
      <c r="R1515">
        <f t="shared" si="166"/>
        <v>-0.35230773687736183</v>
      </c>
      <c r="S1515">
        <f t="shared" si="167"/>
        <v>9.7908221320050899</v>
      </c>
      <c r="T1515">
        <f t="shared" si="168"/>
        <v>-9.9216369013263028E-2</v>
      </c>
      <c r="U1515">
        <f t="shared" si="169"/>
        <v>-0.1100539364332495</v>
      </c>
      <c r="V1515">
        <f t="shared" si="170"/>
        <v>-0.86943424757323096</v>
      </c>
    </row>
    <row r="1516" spans="1:22" x14ac:dyDescent="0.2">
      <c r="A1516">
        <v>15.15</v>
      </c>
      <c r="B1516">
        <v>1.298</v>
      </c>
      <c r="C1516">
        <v>-0.46500000000000002</v>
      </c>
      <c r="D1516">
        <v>8.9480000000000004</v>
      </c>
      <c r="E1516">
        <v>-0.13300000000000001</v>
      </c>
      <c r="F1516">
        <v>4.4999999999999998E-2</v>
      </c>
      <c r="G1516">
        <v>-0.34599999999999997</v>
      </c>
      <c r="P1516">
        <f t="shared" si="164"/>
        <v>15.15</v>
      </c>
      <c r="Q1516">
        <f t="shared" si="165"/>
        <v>0.33955936466889358</v>
      </c>
      <c r="R1516">
        <f t="shared" si="166"/>
        <v>-0.34776433529594647</v>
      </c>
      <c r="S1516">
        <f t="shared" si="167"/>
        <v>9.7528633627647352</v>
      </c>
      <c r="T1516">
        <f t="shared" si="168"/>
        <v>-9.9672183182334617E-2</v>
      </c>
      <c r="U1516">
        <f t="shared" si="169"/>
        <v>-9.9904640882922016E-2</v>
      </c>
      <c r="V1516">
        <f t="shared" si="170"/>
        <v>-0.83347509024310473</v>
      </c>
    </row>
    <row r="1517" spans="1:22" x14ac:dyDescent="0.2">
      <c r="A1517">
        <v>15.16</v>
      </c>
      <c r="B1517">
        <v>1.3939999999999999</v>
      </c>
      <c r="C1517">
        <v>-0.92</v>
      </c>
      <c r="D1517">
        <v>8.5310000000000006</v>
      </c>
      <c r="E1517">
        <v>-0.187</v>
      </c>
      <c r="F1517">
        <v>-1.6E-2</v>
      </c>
      <c r="G1517">
        <v>-0.33300000000000002</v>
      </c>
      <c r="P1517">
        <f t="shared" si="164"/>
        <v>15.16</v>
      </c>
      <c r="Q1517">
        <f t="shared" si="165"/>
        <v>0.39485086914207101</v>
      </c>
      <c r="R1517">
        <f t="shared" si="166"/>
        <v>-0.37538897182523023</v>
      </c>
      <c r="S1517">
        <f t="shared" si="167"/>
        <v>9.6883717073712052</v>
      </c>
      <c r="T1517">
        <f t="shared" si="168"/>
        <v>-0.1038760903595712</v>
      </c>
      <c r="U1517">
        <f t="shared" si="169"/>
        <v>-9.4735796021117466E-2</v>
      </c>
      <c r="V1517">
        <f t="shared" si="170"/>
        <v>-0.79912307392608728</v>
      </c>
    </row>
    <row r="1518" spans="1:22" x14ac:dyDescent="0.2">
      <c r="A1518">
        <v>15.17</v>
      </c>
      <c r="B1518">
        <v>1.629</v>
      </c>
      <c r="C1518">
        <v>-1.2789999999999999</v>
      </c>
      <c r="D1518">
        <v>8.3350000000000009</v>
      </c>
      <c r="E1518">
        <v>-0.185</v>
      </c>
      <c r="F1518">
        <v>-9.6000000000000002E-2</v>
      </c>
      <c r="G1518">
        <v>-0.28999999999999998</v>
      </c>
      <c r="P1518">
        <f t="shared" si="164"/>
        <v>15.17</v>
      </c>
      <c r="Q1518">
        <f t="shared" si="165"/>
        <v>0.46272196830212597</v>
      </c>
      <c r="R1518">
        <f t="shared" si="166"/>
        <v>-0.42620988379746411</v>
      </c>
      <c r="S1518">
        <f t="shared" si="167"/>
        <v>9.6146744678552203</v>
      </c>
      <c r="T1518">
        <f t="shared" si="168"/>
        <v>-0.1076457240344012</v>
      </c>
      <c r="U1518">
        <f t="shared" si="169"/>
        <v>-9.5528770299639229E-2</v>
      </c>
      <c r="V1518">
        <f t="shared" si="170"/>
        <v>-0.76416569875126117</v>
      </c>
    </row>
    <row r="1519" spans="1:22" x14ac:dyDescent="0.2">
      <c r="A1519">
        <v>15.18</v>
      </c>
      <c r="B1519">
        <v>1.8109999999999999</v>
      </c>
      <c r="C1519">
        <v>-1.6379999999999999</v>
      </c>
      <c r="D1519">
        <v>8.3160000000000007</v>
      </c>
      <c r="E1519">
        <v>-0.14699999999999999</v>
      </c>
      <c r="F1519">
        <v>-0.152</v>
      </c>
      <c r="G1519">
        <v>-0.185</v>
      </c>
      <c r="P1519">
        <f t="shared" si="164"/>
        <v>15.18</v>
      </c>
      <c r="Q1519">
        <f t="shared" si="165"/>
        <v>0.53858209052097705</v>
      </c>
      <c r="R1519">
        <f t="shared" si="166"/>
        <v>-0.49860333193164164</v>
      </c>
      <c r="S1519">
        <f t="shared" si="167"/>
        <v>9.5448060351053545</v>
      </c>
      <c r="T1519">
        <f t="shared" si="168"/>
        <v>-0.10849148335199311</v>
      </c>
      <c r="U1519">
        <f t="shared" si="169"/>
        <v>-0.10018623637866449</v>
      </c>
      <c r="V1519">
        <f t="shared" si="170"/>
        <v>-0.72430533983867285</v>
      </c>
    </row>
    <row r="1520" spans="1:22" x14ac:dyDescent="0.2">
      <c r="A1520">
        <v>15.19</v>
      </c>
      <c r="B1520">
        <v>1.9159999999999999</v>
      </c>
      <c r="C1520">
        <v>-1.7869999999999999</v>
      </c>
      <c r="D1520">
        <v>8.6750000000000007</v>
      </c>
      <c r="E1520">
        <v>-5.8999999999999997E-2</v>
      </c>
      <c r="F1520">
        <v>-0.155</v>
      </c>
      <c r="G1520">
        <v>-5.5E-2</v>
      </c>
      <c r="P1520">
        <f t="shared" si="164"/>
        <v>15.19</v>
      </c>
      <c r="Q1520">
        <f t="shared" si="165"/>
        <v>0.6164820041845086</v>
      </c>
      <c r="R1520">
        <f t="shared" si="166"/>
        <v>-0.57635923869642669</v>
      </c>
      <c r="S1520">
        <f t="shared" si="167"/>
        <v>9.5049583926479784</v>
      </c>
      <c r="T1520">
        <f t="shared" si="168"/>
        <v>-0.1031180395173536</v>
      </c>
      <c r="U1520">
        <f t="shared" si="169"/>
        <v>-0.10472767983215797</v>
      </c>
      <c r="V1520">
        <f t="shared" si="170"/>
        <v>-0.6781352060499658</v>
      </c>
    </row>
    <row r="1521" spans="1:22" x14ac:dyDescent="0.2">
      <c r="A1521">
        <v>15.2</v>
      </c>
      <c r="B1521">
        <v>1.6719999999999999</v>
      </c>
      <c r="C1521">
        <v>-2.069</v>
      </c>
      <c r="D1521">
        <v>9.2449999999999992</v>
      </c>
      <c r="E1521">
        <v>6.6000000000000003E-2</v>
      </c>
      <c r="F1521">
        <v>-8.8999999999999996E-2</v>
      </c>
      <c r="G1521">
        <v>7.3999999999999996E-2</v>
      </c>
      <c r="P1521">
        <f t="shared" si="164"/>
        <v>15.2</v>
      </c>
      <c r="Q1521">
        <f t="shared" si="165"/>
        <v>0.67184892389159301</v>
      </c>
      <c r="R1521">
        <f t="shared" si="166"/>
        <v>-0.66841223198767685</v>
      </c>
      <c r="S1521">
        <f t="shared" si="167"/>
        <v>9.5078000851626214</v>
      </c>
      <c r="T1521">
        <f t="shared" si="168"/>
        <v>-8.9370736751138838E-2</v>
      </c>
      <c r="U1521">
        <f t="shared" si="169"/>
        <v>-0.1043312222439069</v>
      </c>
      <c r="V1521">
        <f t="shared" si="170"/>
        <v>-0.62616698162646811</v>
      </c>
    </row>
    <row r="1522" spans="1:22" x14ac:dyDescent="0.2">
      <c r="A1522">
        <v>15.21</v>
      </c>
      <c r="B1522">
        <v>1.2450000000000001</v>
      </c>
      <c r="C1522">
        <v>-2.16</v>
      </c>
      <c r="D1522">
        <v>9.6379999999999999</v>
      </c>
      <c r="E1522">
        <v>0.20699999999999999</v>
      </c>
      <c r="F1522">
        <v>7.0000000000000001E-3</v>
      </c>
      <c r="G1522">
        <v>0.188</v>
      </c>
      <c r="P1522">
        <f t="shared" si="164"/>
        <v>15.21</v>
      </c>
      <c r="Q1522">
        <f t="shared" si="165"/>
        <v>0.69345015921918141</v>
      </c>
      <c r="R1522">
        <f t="shared" si="166"/>
        <v>-0.76039151574853947</v>
      </c>
      <c r="S1522">
        <f t="shared" si="167"/>
        <v>9.5379528592012388</v>
      </c>
      <c r="T1522">
        <f t="shared" si="168"/>
        <v>-6.6715745178559105E-2</v>
      </c>
      <c r="U1522">
        <f t="shared" si="169"/>
        <v>-9.7242516686833411E-2</v>
      </c>
      <c r="V1522">
        <f t="shared" si="170"/>
        <v>-0.56985653291261529</v>
      </c>
    </row>
    <row r="1523" spans="1:22" x14ac:dyDescent="0.2">
      <c r="A1523">
        <v>15.22</v>
      </c>
      <c r="B1523">
        <v>1.1399999999999999</v>
      </c>
      <c r="C1523">
        <v>-1.681</v>
      </c>
      <c r="D1523">
        <v>10.077999999999999</v>
      </c>
      <c r="E1523">
        <v>0.28599999999999998</v>
      </c>
      <c r="F1523">
        <v>0.14599999999999999</v>
      </c>
      <c r="G1523">
        <v>0.28100000000000003</v>
      </c>
      <c r="P1523">
        <f t="shared" si="164"/>
        <v>15.22</v>
      </c>
      <c r="Q1523">
        <f t="shared" si="165"/>
        <v>0.70618930807383862</v>
      </c>
      <c r="R1523">
        <f t="shared" si="166"/>
        <v>-0.81240224964614161</v>
      </c>
      <c r="S1523">
        <f t="shared" si="167"/>
        <v>9.5967949390571512</v>
      </c>
      <c r="T1523">
        <f t="shared" si="168"/>
        <v>-4.0116603016059973E-2</v>
      </c>
      <c r="U1523">
        <f t="shared" si="169"/>
        <v>-8.0920020518755062E-2</v>
      </c>
      <c r="V1523">
        <f t="shared" si="170"/>
        <v>-0.51097781560873212</v>
      </c>
    </row>
    <row r="1524" spans="1:22" x14ac:dyDescent="0.2">
      <c r="A1524">
        <v>15.23</v>
      </c>
      <c r="B1524">
        <v>1.097</v>
      </c>
      <c r="C1524">
        <v>-0.92</v>
      </c>
      <c r="D1524">
        <v>10.308</v>
      </c>
      <c r="E1524">
        <v>0.28299999999999997</v>
      </c>
      <c r="F1524">
        <v>0.318</v>
      </c>
      <c r="G1524">
        <v>0.34799999999999998</v>
      </c>
      <c r="P1524">
        <f t="shared" si="164"/>
        <v>15.23</v>
      </c>
      <c r="Q1524">
        <f t="shared" si="165"/>
        <v>0.71502671650866989</v>
      </c>
      <c r="R1524">
        <f t="shared" si="166"/>
        <v>-0.80750223217091166</v>
      </c>
      <c r="S1524">
        <f t="shared" si="167"/>
        <v>9.6676180733231512</v>
      </c>
      <c r="T1524">
        <f t="shared" si="168"/>
        <v>-1.5589400804935781E-2</v>
      </c>
      <c r="U1524">
        <f t="shared" si="169"/>
        <v>-5.3700099082442193E-2</v>
      </c>
      <c r="V1524">
        <f t="shared" si="170"/>
        <v>-0.45153060851612081</v>
      </c>
    </row>
    <row r="1525" spans="1:22" x14ac:dyDescent="0.2">
      <c r="A1525">
        <v>15.24</v>
      </c>
      <c r="B1525">
        <v>1.26</v>
      </c>
      <c r="C1525">
        <v>-0.40200000000000002</v>
      </c>
      <c r="D1525">
        <v>10.073</v>
      </c>
      <c r="E1525">
        <v>0.20499999999999999</v>
      </c>
      <c r="F1525">
        <v>0.44800000000000001</v>
      </c>
      <c r="G1525">
        <v>0.36899999999999999</v>
      </c>
      <c r="P1525">
        <f t="shared" si="164"/>
        <v>15.24</v>
      </c>
      <c r="Q1525">
        <f t="shared" si="165"/>
        <v>0.73465550635306287</v>
      </c>
      <c r="R1525">
        <f t="shared" si="166"/>
        <v>-0.76668521591894778</v>
      </c>
      <c r="S1525">
        <f t="shared" si="167"/>
        <v>9.7170335881905316</v>
      </c>
      <c r="T1525">
        <f t="shared" si="168"/>
        <v>1.7608972514097203E-3</v>
      </c>
      <c r="U1525">
        <f t="shared" si="169"/>
        <v>-1.9285572146671232E-2</v>
      </c>
      <c r="V1525">
        <f t="shared" si="170"/>
        <v>-0.39477470591999231</v>
      </c>
    </row>
    <row r="1526" spans="1:22" x14ac:dyDescent="0.2">
      <c r="A1526">
        <v>15.25</v>
      </c>
      <c r="B1526">
        <v>0.66600000000000004</v>
      </c>
      <c r="C1526">
        <v>-0.34499999999999997</v>
      </c>
      <c r="D1526">
        <v>9.4990000000000006</v>
      </c>
      <c r="E1526">
        <v>5.6000000000000001E-2</v>
      </c>
      <c r="F1526">
        <v>0.40400000000000003</v>
      </c>
      <c r="G1526">
        <v>0.40699999999999997</v>
      </c>
      <c r="P1526">
        <f t="shared" si="164"/>
        <v>15.25</v>
      </c>
      <c r="Q1526">
        <f t="shared" si="165"/>
        <v>0.71133028090834838</v>
      </c>
      <c r="R1526">
        <f t="shared" si="166"/>
        <v>-0.72473539080462146</v>
      </c>
      <c r="S1526">
        <f t="shared" si="167"/>
        <v>9.7228100170171956</v>
      </c>
      <c r="T1526">
        <f t="shared" si="168"/>
        <v>7.4666744438110352E-3</v>
      </c>
      <c r="U1526">
        <f t="shared" si="169"/>
        <v>9.6399379035957619E-3</v>
      </c>
      <c r="V1526">
        <f t="shared" si="170"/>
        <v>-0.33933171650559285</v>
      </c>
    </row>
    <row r="1527" spans="1:22" x14ac:dyDescent="0.2">
      <c r="A1527">
        <v>15.26</v>
      </c>
      <c r="B1527">
        <v>0.78600000000000003</v>
      </c>
      <c r="C1527">
        <v>-0.79</v>
      </c>
      <c r="D1527">
        <v>9.4990000000000006</v>
      </c>
      <c r="E1527">
        <v>-8.4000000000000005E-2</v>
      </c>
      <c r="F1527">
        <v>0.216</v>
      </c>
      <c r="G1527">
        <v>0.44800000000000001</v>
      </c>
      <c r="P1527">
        <f t="shared" si="164"/>
        <v>15.26</v>
      </c>
      <c r="Q1527">
        <f t="shared" si="165"/>
        <v>0.69803782124476388</v>
      </c>
      <c r="R1527">
        <f t="shared" si="166"/>
        <v>-0.71687205344829796</v>
      </c>
      <c r="S1527">
        <f t="shared" si="167"/>
        <v>9.7281820958259928</v>
      </c>
      <c r="T1527">
        <f t="shared" si="168"/>
        <v>2.9730472327442565E-3</v>
      </c>
      <c r="U1527">
        <f t="shared" si="169"/>
        <v>2.3380662250344061E-2</v>
      </c>
      <c r="V1527">
        <f t="shared" si="170"/>
        <v>-0.28489973635020133</v>
      </c>
    </row>
    <row r="1528" spans="1:22" x14ac:dyDescent="0.2">
      <c r="A1528">
        <v>15.27</v>
      </c>
      <c r="B1528">
        <v>0.68500000000000005</v>
      </c>
      <c r="C1528">
        <v>-1.212</v>
      </c>
      <c r="D1528">
        <v>9.3689999999999998</v>
      </c>
      <c r="E1528">
        <v>-0.11799999999999999</v>
      </c>
      <c r="F1528">
        <v>-1.2E-2</v>
      </c>
      <c r="G1528">
        <v>0.52800000000000002</v>
      </c>
      <c r="P1528">
        <f t="shared" si="164"/>
        <v>15.27</v>
      </c>
      <c r="Q1528">
        <f t="shared" si="165"/>
        <v>0.67860583375763028</v>
      </c>
      <c r="R1528">
        <f t="shared" si="166"/>
        <v>-0.73909914970691715</v>
      </c>
      <c r="S1528">
        <f t="shared" si="167"/>
        <v>9.7240781291181744</v>
      </c>
      <c r="T1528">
        <f t="shared" si="168"/>
        <v>-3.586026073547847E-3</v>
      </c>
      <c r="U1528">
        <f t="shared" si="169"/>
        <v>2.0199535892819979E-2</v>
      </c>
      <c r="V1528">
        <f t="shared" si="170"/>
        <v>-0.22867799480568718</v>
      </c>
    </row>
    <row r="1529" spans="1:22" x14ac:dyDescent="0.2">
      <c r="A1529">
        <v>15.28</v>
      </c>
      <c r="B1529">
        <v>0.71399999999999997</v>
      </c>
      <c r="C1529">
        <v>-1.4710000000000001</v>
      </c>
      <c r="D1529">
        <v>9.7240000000000002</v>
      </c>
      <c r="E1529">
        <v>-2.3E-2</v>
      </c>
      <c r="F1529">
        <v>-0.20699999999999999</v>
      </c>
      <c r="G1529">
        <v>0.66300000000000003</v>
      </c>
      <c r="P1529">
        <f t="shared" si="164"/>
        <v>15.28</v>
      </c>
      <c r="Q1529">
        <f t="shared" si="165"/>
        <v>0.6625640853945961</v>
      </c>
      <c r="R1529">
        <f t="shared" si="166"/>
        <v>-0.7779003492274329</v>
      </c>
      <c r="S1529">
        <f t="shared" si="167"/>
        <v>9.745111440079901</v>
      </c>
      <c r="T1529">
        <f t="shared" si="168"/>
        <v>-3.0359642483995027E-3</v>
      </c>
      <c r="U1529">
        <f t="shared" si="169"/>
        <v>3.5910883803225799E-3</v>
      </c>
      <c r="V1529">
        <f t="shared" si="170"/>
        <v>-0.16694177516928904</v>
      </c>
    </row>
    <row r="1530" spans="1:22" x14ac:dyDescent="0.2">
      <c r="A1530">
        <v>15.29</v>
      </c>
      <c r="B1530">
        <v>0.75700000000000001</v>
      </c>
      <c r="C1530">
        <v>-1.71</v>
      </c>
      <c r="D1530">
        <v>10.5</v>
      </c>
      <c r="E1530">
        <v>0.13500000000000001</v>
      </c>
      <c r="F1530">
        <v>-0.25</v>
      </c>
      <c r="G1530">
        <v>0.80200000000000005</v>
      </c>
      <c r="P1530">
        <f t="shared" si="164"/>
        <v>15.29</v>
      </c>
      <c r="Q1530">
        <f t="shared" si="165"/>
        <v>0.65065525941697433</v>
      </c>
      <c r="R1530">
        <f t="shared" si="166"/>
        <v>-0.83071546478151259</v>
      </c>
      <c r="S1530">
        <f t="shared" si="167"/>
        <v>9.8189924192743074</v>
      </c>
      <c r="T1530">
        <f t="shared" si="168"/>
        <v>8.5355932489884594E-3</v>
      </c>
      <c r="U1530">
        <f t="shared" si="169"/>
        <v>-1.48647678063E-2</v>
      </c>
      <c r="V1530">
        <f t="shared" si="170"/>
        <v>-9.9797090907438782E-2</v>
      </c>
    </row>
    <row r="1531" spans="1:22" x14ac:dyDescent="0.2">
      <c r="A1531">
        <v>15.3</v>
      </c>
      <c r="B1531">
        <v>0.79</v>
      </c>
      <c r="C1531">
        <v>-1.25</v>
      </c>
      <c r="D1531">
        <v>10.853999999999999</v>
      </c>
      <c r="E1531">
        <v>0.25600000000000001</v>
      </c>
      <c r="F1531">
        <v>-0.13100000000000001</v>
      </c>
      <c r="G1531">
        <v>0.90900000000000003</v>
      </c>
      <c r="P1531">
        <f t="shared" si="164"/>
        <v>15.3</v>
      </c>
      <c r="Q1531">
        <f t="shared" si="165"/>
        <v>0.64189005125778609</v>
      </c>
      <c r="R1531">
        <f t="shared" si="166"/>
        <v>-0.84763352224680677</v>
      </c>
      <c r="S1531">
        <f t="shared" si="167"/>
        <v>9.9124817299251067</v>
      </c>
      <c r="T1531">
        <f t="shared" si="168"/>
        <v>2.7767141721559262E-2</v>
      </c>
      <c r="U1531">
        <f t="shared" si="169"/>
        <v>-2.3698714059858995E-2</v>
      </c>
      <c r="V1531">
        <f t="shared" si="170"/>
        <v>-2.986253454391806E-2</v>
      </c>
    </row>
    <row r="1532" spans="1:22" x14ac:dyDescent="0.2">
      <c r="A1532">
        <v>15.31</v>
      </c>
      <c r="B1532">
        <v>1.0780000000000001</v>
      </c>
      <c r="C1532">
        <v>-0.59399999999999997</v>
      </c>
      <c r="D1532">
        <v>11.319000000000001</v>
      </c>
      <c r="E1532">
        <v>0.24399999999999999</v>
      </c>
      <c r="F1532">
        <v>0.16400000000000001</v>
      </c>
      <c r="G1532">
        <v>0.98699999999999999</v>
      </c>
      <c r="P1532">
        <f t="shared" si="164"/>
        <v>15.31</v>
      </c>
      <c r="Q1532">
        <f t="shared" si="165"/>
        <v>0.65389840766974094</v>
      </c>
      <c r="R1532">
        <f t="shared" si="166"/>
        <v>-0.81744731568953022</v>
      </c>
      <c r="S1532">
        <f t="shared" si="167"/>
        <v>10.031976788830351</v>
      </c>
      <c r="T1532">
        <f t="shared" si="168"/>
        <v>4.4812481801050102E-2</v>
      </c>
      <c r="U1532">
        <f t="shared" si="169"/>
        <v>-1.1264284075668859E-2</v>
      </c>
      <c r="V1532">
        <f t="shared" si="170"/>
        <v>4.063660287415622E-2</v>
      </c>
    </row>
    <row r="1533" spans="1:22" x14ac:dyDescent="0.2">
      <c r="A1533">
        <v>15.32</v>
      </c>
      <c r="B1533">
        <v>0.85699999999999998</v>
      </c>
      <c r="C1533">
        <v>-0.52700000000000002</v>
      </c>
      <c r="D1533">
        <v>10.936</v>
      </c>
      <c r="E1533">
        <v>0.152</v>
      </c>
      <c r="F1533">
        <v>0.45400000000000001</v>
      </c>
      <c r="G1533">
        <v>1.069</v>
      </c>
      <c r="P1533">
        <f t="shared" si="164"/>
        <v>15.32</v>
      </c>
      <c r="Q1533">
        <f t="shared" si="165"/>
        <v>0.64959617913285905</v>
      </c>
      <c r="R1533">
        <f t="shared" si="166"/>
        <v>-0.78468414359126304</v>
      </c>
      <c r="S1533">
        <f t="shared" si="167"/>
        <v>10.116297193612226</v>
      </c>
      <c r="T1533">
        <f t="shared" si="168"/>
        <v>5.4224648074976588E-2</v>
      </c>
      <c r="U1533">
        <f t="shared" si="169"/>
        <v>2.0599735809627966E-2</v>
      </c>
      <c r="V1533">
        <f t="shared" si="170"/>
        <v>0.11194080067296527</v>
      </c>
    </row>
    <row r="1534" spans="1:22" x14ac:dyDescent="0.2">
      <c r="A1534">
        <v>15.33</v>
      </c>
      <c r="B1534">
        <v>0.67100000000000004</v>
      </c>
      <c r="C1534">
        <v>-0.47899999999999998</v>
      </c>
      <c r="D1534">
        <v>10.332000000000001</v>
      </c>
      <c r="E1534">
        <v>4.2999999999999997E-2</v>
      </c>
      <c r="F1534">
        <v>0.63800000000000001</v>
      </c>
      <c r="G1534">
        <v>1.1379999999999999</v>
      </c>
      <c r="P1534">
        <f t="shared" si="164"/>
        <v>15.33</v>
      </c>
      <c r="Q1534">
        <f t="shared" si="165"/>
        <v>0.63257510659355887</v>
      </c>
      <c r="R1534">
        <f t="shared" si="166"/>
        <v>-0.7508543935398746</v>
      </c>
      <c r="S1534">
        <f t="shared" si="167"/>
        <v>10.15243517005937</v>
      </c>
      <c r="T1534">
        <f t="shared" si="168"/>
        <v>5.5347962709728214E-2</v>
      </c>
      <c r="U1534">
        <f t="shared" si="169"/>
        <v>6.311327430295402E-2</v>
      </c>
      <c r="V1534">
        <f t="shared" si="170"/>
        <v>0.18308370462585771</v>
      </c>
    </row>
    <row r="1535" spans="1:22" x14ac:dyDescent="0.2">
      <c r="A1535">
        <v>15.34</v>
      </c>
      <c r="B1535">
        <v>0.49299999999999999</v>
      </c>
      <c r="C1535">
        <v>-1.365</v>
      </c>
      <c r="D1535">
        <v>9.0679999999999996</v>
      </c>
      <c r="E1535">
        <v>-0.495</v>
      </c>
      <c r="F1535">
        <v>-0.48699999999999999</v>
      </c>
      <c r="G1535">
        <v>1.2090000000000001</v>
      </c>
      <c r="P1535">
        <f t="shared" si="164"/>
        <v>15.34</v>
      </c>
      <c r="Q1535">
        <f t="shared" si="165"/>
        <v>0.60428550913200962</v>
      </c>
      <c r="R1535">
        <f t="shared" si="166"/>
        <v>-0.78141272599208345</v>
      </c>
      <c r="S1535">
        <f t="shared" si="167"/>
        <v>10.097563488155215</v>
      </c>
      <c r="T1535">
        <f t="shared" si="168"/>
        <v>1.8732645320047231E-2</v>
      </c>
      <c r="U1535">
        <f t="shared" si="169"/>
        <v>2.3900865101747229E-2</v>
      </c>
      <c r="V1535">
        <f t="shared" si="170"/>
        <v>0.2542166053020477</v>
      </c>
    </row>
    <row r="1536" spans="1:22" x14ac:dyDescent="0.2">
      <c r="A1536">
        <v>15.35</v>
      </c>
      <c r="B1536">
        <v>0.46899999999999997</v>
      </c>
      <c r="C1536">
        <v>-1.4470000000000001</v>
      </c>
      <c r="D1536">
        <v>9.2690000000000001</v>
      </c>
      <c r="E1536">
        <v>-0.47399999999999998</v>
      </c>
      <c r="F1536">
        <v>-0.501</v>
      </c>
      <c r="G1536">
        <v>1.2210000000000001</v>
      </c>
      <c r="P1536">
        <f t="shared" si="164"/>
        <v>15.35</v>
      </c>
      <c r="Q1536">
        <f t="shared" si="165"/>
        <v>0.5762961834927689</v>
      </c>
      <c r="R1536">
        <f t="shared" si="166"/>
        <v>-0.81557197517263758</v>
      </c>
      <c r="S1536">
        <f t="shared" si="167"/>
        <v>10.06060282398435</v>
      </c>
      <c r="T1536">
        <f t="shared" si="168"/>
        <v>-1.3849599852356082E-2</v>
      </c>
      <c r="U1536">
        <f t="shared" si="169"/>
        <v>-1.3546675455375076E-2</v>
      </c>
      <c r="V1536">
        <f t="shared" si="170"/>
        <v>0.32121020293090435</v>
      </c>
    </row>
    <row r="1537" spans="1:22" x14ac:dyDescent="0.2">
      <c r="A1537">
        <v>15.36</v>
      </c>
      <c r="B1537">
        <v>0.54100000000000004</v>
      </c>
      <c r="C1537">
        <v>-1.49</v>
      </c>
      <c r="D1537">
        <v>9.5129999999999999</v>
      </c>
      <c r="E1537">
        <v>-0.45400000000000001</v>
      </c>
      <c r="F1537">
        <v>-0.503</v>
      </c>
      <c r="G1537">
        <v>1.2310000000000001</v>
      </c>
      <c r="P1537">
        <f t="shared" si="164"/>
        <v>15.36</v>
      </c>
      <c r="Q1537">
        <f t="shared" si="165"/>
        <v>0.55530611064827495</v>
      </c>
      <c r="R1537">
        <f t="shared" si="166"/>
        <v>-0.85035007691055287</v>
      </c>
      <c r="S1537">
        <f t="shared" si="167"/>
        <v>10.043309406305447</v>
      </c>
      <c r="T1537">
        <f t="shared" si="168"/>
        <v>-4.2751087862691162E-2</v>
      </c>
      <c r="U1537">
        <f t="shared" si="169"/>
        <v>-4.8512888173498817E-2</v>
      </c>
      <c r="V1537">
        <f t="shared" si="170"/>
        <v>0.384214248725741</v>
      </c>
    </row>
    <row r="1538" spans="1:22" x14ac:dyDescent="0.2">
      <c r="A1538">
        <v>15.37</v>
      </c>
      <c r="B1538">
        <v>0.59899999999999998</v>
      </c>
      <c r="C1538">
        <v>-1.5760000000000001</v>
      </c>
      <c r="D1538">
        <v>9.5559999999999992</v>
      </c>
      <c r="E1538">
        <v>-0.42899999999999999</v>
      </c>
      <c r="F1538">
        <v>-0.49399999999999999</v>
      </c>
      <c r="G1538">
        <v>1.244</v>
      </c>
      <c r="P1538">
        <f t="shared" si="164"/>
        <v>15.37</v>
      </c>
      <c r="Q1538">
        <f t="shared" si="165"/>
        <v>0.53984534290289565</v>
      </c>
      <c r="R1538">
        <f t="shared" si="166"/>
        <v>-0.88871371152681411</v>
      </c>
      <c r="S1538">
        <f t="shared" si="167"/>
        <v>10.030236527864066</v>
      </c>
      <c r="T1538">
        <f t="shared" si="168"/>
        <v>-6.7879471712302783E-2</v>
      </c>
      <c r="U1538">
        <f t="shared" si="169"/>
        <v>-8.0401466001353894E-2</v>
      </c>
      <c r="V1538">
        <f t="shared" si="170"/>
        <v>0.44371801131493915</v>
      </c>
    </row>
    <row r="1539" spans="1:22" x14ac:dyDescent="0.2">
      <c r="A1539">
        <v>15.38</v>
      </c>
      <c r="B1539">
        <v>0.70399999999999996</v>
      </c>
      <c r="C1539">
        <v>-1.605</v>
      </c>
      <c r="D1539">
        <v>9.8049999999999997</v>
      </c>
      <c r="E1539">
        <v>-0.40200000000000002</v>
      </c>
      <c r="F1539">
        <v>-0.46899999999999997</v>
      </c>
      <c r="G1539">
        <v>1.2649999999999999</v>
      </c>
      <c r="P1539">
        <f t="shared" ref="P1539:P1602" si="171">A1539</f>
        <v>15.38</v>
      </c>
      <c r="Q1539">
        <f t="shared" si="165"/>
        <v>0.53281682889969295</v>
      </c>
      <c r="R1539">
        <f t="shared" si="166"/>
        <v>-0.92642189171993705</v>
      </c>
      <c r="S1539">
        <f t="shared" si="167"/>
        <v>10.03550875091358</v>
      </c>
      <c r="T1539">
        <f t="shared" si="168"/>
        <v>-8.9358868692441598E-2</v>
      </c>
      <c r="U1539">
        <f t="shared" si="169"/>
        <v>-0.10830784338125912</v>
      </c>
      <c r="V1539">
        <f t="shared" si="170"/>
        <v>0.50052651052289332</v>
      </c>
    </row>
    <row r="1540" spans="1:22" x14ac:dyDescent="0.2">
      <c r="A1540">
        <v>15.39</v>
      </c>
      <c r="B1540">
        <v>1.1060000000000001</v>
      </c>
      <c r="C1540">
        <v>-1.327</v>
      </c>
      <c r="D1540">
        <v>10.433</v>
      </c>
      <c r="E1540">
        <v>-0.27400000000000002</v>
      </c>
      <c r="F1540">
        <v>-0.159</v>
      </c>
      <c r="G1540">
        <v>1.377</v>
      </c>
      <c r="P1540">
        <f t="shared" si="171"/>
        <v>15.39</v>
      </c>
      <c r="Q1540">
        <f t="shared" ref="Q1540:Q1603" si="172">$I$5*(B1540-I$2) + (1-$I$5)*(Q1539)</f>
        <v>0.5544203108767144</v>
      </c>
      <c r="R1540">
        <f t="shared" ref="R1540:R1603" si="173">$I$5*(C1540-J$2) + (1-$I$5)*(R1539)</f>
        <v>-0.94203049929954141</v>
      </c>
      <c r="S1540">
        <f t="shared" ref="S1540:S1603" si="174">$I$5*(D1540-K$2) + (1-$I$5)*(S1539)</f>
        <v>10.08437191834963</v>
      </c>
      <c r="T1540">
        <f t="shared" ref="T1540:T1603" si="175">$I$5*(E1540-L$2) + (1-$I$5)*(T1539)</f>
        <v>-0.10037470788397068</v>
      </c>
      <c r="U1540">
        <f t="shared" ref="U1540:U1603" si="176">$I$5*(F1540-M$2) + (1-$I$5)*(U1539)</f>
        <v>-0.11256077434457097</v>
      </c>
      <c r="V1540">
        <f t="shared" ref="V1540:V1603" si="177">$I$5*(G1540-N$2) + (1-$I$5)*(V1539)</f>
        <v>0.56119841478629073</v>
      </c>
    </row>
    <row r="1541" spans="1:22" x14ac:dyDescent="0.2">
      <c r="A1541">
        <v>15.4</v>
      </c>
      <c r="B1541">
        <v>1.111</v>
      </c>
      <c r="C1541">
        <v>-0.73799999999999999</v>
      </c>
      <c r="D1541">
        <v>10.361000000000001</v>
      </c>
      <c r="E1541">
        <v>-0.20200000000000001</v>
      </c>
      <c r="F1541">
        <v>0.31</v>
      </c>
      <c r="G1541">
        <v>1.5029999999999999</v>
      </c>
      <c r="P1541">
        <f t="shared" si="171"/>
        <v>15.4</v>
      </c>
      <c r="Q1541">
        <f t="shared" si="172"/>
        <v>0.57486154911534437</v>
      </c>
      <c r="R1541">
        <f t="shared" si="173"/>
        <v>-0.91531650434857337</v>
      </c>
      <c r="S1541">
        <f t="shared" si="174"/>
        <v>10.124774664065157</v>
      </c>
      <c r="T1541">
        <f t="shared" si="175"/>
        <v>-0.10557943833209274</v>
      </c>
      <c r="U1541">
        <f t="shared" si="176"/>
        <v>-8.3686000140450995E-2</v>
      </c>
      <c r="V1541">
        <f t="shared" si="177"/>
        <v>0.6264432857512503</v>
      </c>
    </row>
    <row r="1542" spans="1:22" x14ac:dyDescent="0.2">
      <c r="A1542">
        <v>15.41</v>
      </c>
      <c r="B1542">
        <v>0.99199999999999999</v>
      </c>
      <c r="C1542">
        <v>-0.60399999999999998</v>
      </c>
      <c r="D1542">
        <v>10.255000000000001</v>
      </c>
      <c r="E1542">
        <v>-0.21299999999999999</v>
      </c>
      <c r="F1542">
        <v>0.749</v>
      </c>
      <c r="G1542">
        <v>1.607</v>
      </c>
      <c r="P1542">
        <f t="shared" si="171"/>
        <v>15.41</v>
      </c>
      <c r="Q1542">
        <f t="shared" si="172"/>
        <v>0.58554190067727019</v>
      </c>
      <c r="R1542">
        <f t="shared" si="173"/>
        <v>-0.88109248904417314</v>
      </c>
      <c r="S1542">
        <f t="shared" si="174"/>
        <v>10.154929217580596</v>
      </c>
      <c r="T1542">
        <f t="shared" si="175"/>
        <v>-0.11118983764884625</v>
      </c>
      <c r="U1542">
        <f t="shared" si="176"/>
        <v>-2.6102460130619412E-2</v>
      </c>
      <c r="V1542">
        <f t="shared" si="177"/>
        <v>0.69440101574866264</v>
      </c>
    </row>
    <row r="1543" spans="1:22" x14ac:dyDescent="0.2">
      <c r="A1543">
        <v>15.42</v>
      </c>
      <c r="B1543">
        <v>0.77100000000000002</v>
      </c>
      <c r="C1543">
        <v>-0.84299999999999997</v>
      </c>
      <c r="D1543">
        <v>9.9489999999999998</v>
      </c>
      <c r="E1543">
        <v>-0.29199999999999998</v>
      </c>
      <c r="F1543">
        <v>1.04</v>
      </c>
      <c r="G1543">
        <v>1.718</v>
      </c>
      <c r="P1543">
        <f t="shared" si="171"/>
        <v>15.42</v>
      </c>
      <c r="Q1543">
        <f t="shared" si="172"/>
        <v>0.58000462762986116</v>
      </c>
      <c r="R1543">
        <f t="shared" si="173"/>
        <v>-0.865994154811081</v>
      </c>
      <c r="S1543">
        <f t="shared" si="174"/>
        <v>10.161552952349954</v>
      </c>
      <c r="T1543">
        <f t="shared" si="175"/>
        <v>-0.12193750901342701</v>
      </c>
      <c r="U1543">
        <f t="shared" si="176"/>
        <v>4.7820232078523955E-2</v>
      </c>
      <c r="V1543">
        <f t="shared" si="177"/>
        <v>0.76537170464625626</v>
      </c>
    </row>
    <row r="1544" spans="1:22" x14ac:dyDescent="0.2">
      <c r="A1544">
        <v>15.43</v>
      </c>
      <c r="B1544">
        <v>0.17199999999999999</v>
      </c>
      <c r="C1544">
        <v>-0.436</v>
      </c>
      <c r="D1544">
        <v>8.7949999999999999</v>
      </c>
      <c r="E1544">
        <v>-0.375</v>
      </c>
      <c r="F1544">
        <v>1.0309999999999999</v>
      </c>
      <c r="G1544">
        <v>1.78</v>
      </c>
      <c r="P1544">
        <f t="shared" si="171"/>
        <v>15.43</v>
      </c>
      <c r="Q1544">
        <f t="shared" si="172"/>
        <v>0.5329249636957708</v>
      </c>
      <c r="R1544">
        <f t="shared" si="173"/>
        <v>-0.82346270397430532</v>
      </c>
      <c r="S1544">
        <f t="shared" si="174"/>
        <v>10.086933025685457</v>
      </c>
      <c r="T1544">
        <f t="shared" si="175"/>
        <v>-0.1377428433824871</v>
      </c>
      <c r="U1544">
        <f t="shared" si="176"/>
        <v>0.11593833583302726</v>
      </c>
      <c r="V1544">
        <f t="shared" si="177"/>
        <v>0.83571444532101824</v>
      </c>
    </row>
    <row r="1545" spans="1:22" x14ac:dyDescent="0.2">
      <c r="A1545">
        <v>15.44</v>
      </c>
      <c r="B1545">
        <v>1.9E-2</v>
      </c>
      <c r="C1545">
        <v>-0.182</v>
      </c>
      <c r="D1545">
        <v>8.2629999999999999</v>
      </c>
      <c r="E1545">
        <v>-0.498</v>
      </c>
      <c r="F1545">
        <v>0.57699999999999996</v>
      </c>
      <c r="G1545">
        <v>1.768</v>
      </c>
      <c r="P1545">
        <f t="shared" si="171"/>
        <v>15.44</v>
      </c>
      <c r="Q1545">
        <f t="shared" si="172"/>
        <v>0.47843087623706682</v>
      </c>
      <c r="R1545">
        <f t="shared" si="173"/>
        <v>-0.76612845469610391</v>
      </c>
      <c r="S1545">
        <f t="shared" si="174"/>
        <v>9.9802964938874759</v>
      </c>
      <c r="T1545">
        <f t="shared" si="175"/>
        <v>-0.16105180434571301</v>
      </c>
      <c r="U1545">
        <f t="shared" si="176"/>
        <v>0.14750817232471536</v>
      </c>
      <c r="V1545">
        <f t="shared" si="177"/>
        <v>0.90029319414854703</v>
      </c>
    </row>
    <row r="1546" spans="1:22" x14ac:dyDescent="0.2">
      <c r="A1546">
        <v>15.45</v>
      </c>
      <c r="B1546">
        <v>0.26800000000000002</v>
      </c>
      <c r="C1546">
        <v>-0.76200000000000001</v>
      </c>
      <c r="D1546">
        <v>8.1910000000000007</v>
      </c>
      <c r="E1546">
        <v>-0.63500000000000001</v>
      </c>
      <c r="F1546">
        <v>-0.08</v>
      </c>
      <c r="G1546">
        <v>1.79</v>
      </c>
      <c r="P1546">
        <f t="shared" si="171"/>
        <v>15.45</v>
      </c>
      <c r="Q1546">
        <f t="shared" si="172"/>
        <v>0.4451813749004721</v>
      </c>
      <c r="R1546">
        <f t="shared" si="173"/>
        <v>-0.75340760286737662</v>
      </c>
      <c r="S1546">
        <f t="shared" si="174"/>
        <v>9.8760845193153521</v>
      </c>
      <c r="T1546">
        <f t="shared" si="175"/>
        <v>-0.1923191380415131</v>
      </c>
      <c r="U1546">
        <f t="shared" si="176"/>
        <v>0.13087812026198528</v>
      </c>
      <c r="V1546">
        <f t="shared" si="177"/>
        <v>0.96189143055814874</v>
      </c>
    </row>
    <row r="1547" spans="1:22" x14ac:dyDescent="0.2">
      <c r="A1547">
        <v>15.46</v>
      </c>
      <c r="B1547">
        <v>0.192</v>
      </c>
      <c r="C1547">
        <v>-1.26</v>
      </c>
      <c r="D1547">
        <v>8.766</v>
      </c>
      <c r="E1547">
        <v>-0.65700000000000003</v>
      </c>
      <c r="F1547">
        <v>-0.58399999999999996</v>
      </c>
      <c r="G1547">
        <v>1.8160000000000001</v>
      </c>
      <c r="P1547">
        <f t="shared" si="171"/>
        <v>15.46</v>
      </c>
      <c r="Q1547">
        <f t="shared" si="172"/>
        <v>0.40893933865743898</v>
      </c>
      <c r="R1547">
        <f t="shared" si="173"/>
        <v>-0.77643721066666016</v>
      </c>
      <c r="S1547">
        <f t="shared" si="174"/>
        <v>9.8194173829632767</v>
      </c>
      <c r="T1547">
        <f t="shared" si="175"/>
        <v>-0.22293775837860716</v>
      </c>
      <c r="U1547">
        <f t="shared" si="176"/>
        <v>8.0132171843646294E-2</v>
      </c>
      <c r="V1547">
        <f t="shared" si="177"/>
        <v>1.0209977904190783</v>
      </c>
    </row>
    <row r="1548" spans="1:22" x14ac:dyDescent="0.2">
      <c r="A1548">
        <v>15.47</v>
      </c>
      <c r="B1548">
        <v>0.29699999999999999</v>
      </c>
      <c r="C1548">
        <v>-1.3839999999999999</v>
      </c>
      <c r="D1548">
        <v>9.6760000000000002</v>
      </c>
      <c r="E1548">
        <v>-0.56200000000000006</v>
      </c>
      <c r="F1548">
        <v>-0.752</v>
      </c>
      <c r="G1548">
        <v>1.877</v>
      </c>
      <c r="P1548">
        <f t="shared" si="171"/>
        <v>15.47</v>
      </c>
      <c r="Q1548">
        <f t="shared" si="172"/>
        <v>0.38258424495141818</v>
      </c>
      <c r="R1548">
        <f t="shared" si="173"/>
        <v>-0.80653474591999386</v>
      </c>
      <c r="S1548">
        <f t="shared" si="174"/>
        <v>9.8304169461558484</v>
      </c>
      <c r="T1548">
        <f t="shared" si="175"/>
        <v>-0.24476307529210467</v>
      </c>
      <c r="U1548">
        <f t="shared" si="176"/>
        <v>2.1178439814591055E-2</v>
      </c>
      <c r="V1548">
        <f t="shared" si="177"/>
        <v>1.0802367050897428</v>
      </c>
    </row>
    <row r="1549" spans="1:22" x14ac:dyDescent="0.2">
      <c r="A1549">
        <v>15.48</v>
      </c>
      <c r="B1549">
        <v>0.72299999999999998</v>
      </c>
      <c r="C1549">
        <v>-1.3360000000000001</v>
      </c>
      <c r="D1549">
        <v>11.084</v>
      </c>
      <c r="E1549">
        <v>-0.39700000000000002</v>
      </c>
      <c r="F1549">
        <v>-0.52200000000000002</v>
      </c>
      <c r="G1549">
        <v>1.96</v>
      </c>
      <c r="P1549">
        <f t="shared" si="171"/>
        <v>15.48</v>
      </c>
      <c r="Q1549">
        <f t="shared" si="172"/>
        <v>0.38789400780481886</v>
      </c>
      <c r="R1549">
        <f t="shared" si="173"/>
        <v>-0.83116545370559436</v>
      </c>
      <c r="S1549">
        <f t="shared" si="174"/>
        <v>9.939206539924939</v>
      </c>
      <c r="T1549">
        <f t="shared" si="175"/>
        <v>-0.25351062002165736</v>
      </c>
      <c r="U1549">
        <f t="shared" si="176"/>
        <v>-1.7548530972430323E-2</v>
      </c>
      <c r="V1549">
        <f t="shared" si="177"/>
        <v>1.1411388957334607</v>
      </c>
    </row>
    <row r="1550" spans="1:22" x14ac:dyDescent="0.2">
      <c r="A1550">
        <v>15.49</v>
      </c>
      <c r="B1550">
        <v>1.3029999999999999</v>
      </c>
      <c r="C1550">
        <v>-1.3169999999999999</v>
      </c>
      <c r="D1550">
        <v>11.51</v>
      </c>
      <c r="E1550">
        <v>-0.252</v>
      </c>
      <c r="F1550">
        <v>-5.8999999999999997E-2</v>
      </c>
      <c r="G1550">
        <v>2.1269999999999998</v>
      </c>
      <c r="P1550">
        <f t="shared" si="171"/>
        <v>15.49</v>
      </c>
      <c r="Q1550">
        <f t="shared" si="172"/>
        <v>0.43343208725848148</v>
      </c>
      <c r="R1550">
        <f t="shared" si="173"/>
        <v>-0.85274201194620269</v>
      </c>
      <c r="S1550">
        <f t="shared" si="174"/>
        <v>10.070200862130195</v>
      </c>
      <c r="T1550">
        <f t="shared" si="175"/>
        <v>-0.25149583662014136</v>
      </c>
      <c r="U1550">
        <f t="shared" si="176"/>
        <v>-2.1154613804360199E-2</v>
      </c>
      <c r="V1550">
        <f t="shared" si="177"/>
        <v>1.2094679330321183</v>
      </c>
    </row>
    <row r="1551" spans="1:22" x14ac:dyDescent="0.2">
      <c r="A1551">
        <v>15.5</v>
      </c>
      <c r="B1551">
        <v>1.3560000000000001</v>
      </c>
      <c r="C1551">
        <v>-1.1299999999999999</v>
      </c>
      <c r="D1551">
        <v>10.888</v>
      </c>
      <c r="E1551">
        <v>-9.7000000000000003E-2</v>
      </c>
      <c r="F1551">
        <v>0.51300000000000001</v>
      </c>
      <c r="G1551">
        <v>2.2930000000000001</v>
      </c>
      <c r="P1551">
        <f t="shared" si="171"/>
        <v>15.5</v>
      </c>
      <c r="Q1551">
        <f t="shared" si="172"/>
        <v>0.47949250115038777</v>
      </c>
      <c r="R1551">
        <f t="shared" si="173"/>
        <v>-0.85971821110996849</v>
      </c>
      <c r="S1551">
        <f t="shared" si="174"/>
        <v>10.148485581781081</v>
      </c>
      <c r="T1551">
        <f t="shared" si="175"/>
        <v>-0.23877208805673147</v>
      </c>
      <c r="U1551">
        <f t="shared" si="176"/>
        <v>1.5531729161945021E-2</v>
      </c>
      <c r="V1551">
        <f t="shared" si="177"/>
        <v>1.2846339377198701</v>
      </c>
    </row>
    <row r="1552" spans="1:22" x14ac:dyDescent="0.2">
      <c r="A1552">
        <v>15.51</v>
      </c>
      <c r="B1552">
        <v>0.98699999999999999</v>
      </c>
      <c r="C1552">
        <v>-0.64200000000000002</v>
      </c>
      <c r="D1552">
        <v>9.8719999999999999</v>
      </c>
      <c r="E1552">
        <v>-3.0000000000000001E-3</v>
      </c>
      <c r="F1552">
        <v>0.83199999999999996</v>
      </c>
      <c r="G1552">
        <v>2.411</v>
      </c>
      <c r="P1552">
        <f t="shared" si="171"/>
        <v>15.51</v>
      </c>
      <c r="Q1552">
        <f t="shared" si="172"/>
        <v>0.49649868606986058</v>
      </c>
      <c r="R1552">
        <f t="shared" si="173"/>
        <v>-0.83204607633227068</v>
      </c>
      <c r="S1552">
        <f t="shared" si="174"/>
        <v>10.150170371056406</v>
      </c>
      <c r="T1552">
        <f t="shared" si="175"/>
        <v>-0.22035900189276028</v>
      </c>
      <c r="U1552">
        <f t="shared" si="176"/>
        <v>7.1980028120608872E-2</v>
      </c>
      <c r="V1552">
        <f t="shared" si="177"/>
        <v>1.3627983220794793</v>
      </c>
    </row>
    <row r="1553" spans="1:22" x14ac:dyDescent="0.2">
      <c r="A1553">
        <v>15.52</v>
      </c>
      <c r="B1553">
        <v>1.097</v>
      </c>
      <c r="C1553">
        <v>-0.182</v>
      </c>
      <c r="D1553">
        <v>8.359</v>
      </c>
      <c r="E1553">
        <v>7.1999999999999995E-2</v>
      </c>
      <c r="F1553">
        <v>0.82399999999999995</v>
      </c>
      <c r="G1553">
        <v>2.4060000000000001</v>
      </c>
      <c r="P1553">
        <f t="shared" si="171"/>
        <v>15.52</v>
      </c>
      <c r="Q1553">
        <f t="shared" si="172"/>
        <v>0.52001443804497027</v>
      </c>
      <c r="R1553">
        <f t="shared" si="173"/>
        <v>-0.7741109909890117</v>
      </c>
      <c r="S1553">
        <f t="shared" si="174"/>
        <v>10.045827225082459</v>
      </c>
      <c r="T1553">
        <f t="shared" si="175"/>
        <v>-0.19798483176026707</v>
      </c>
      <c r="U1553">
        <f t="shared" si="176"/>
        <v>0.12391694615216625</v>
      </c>
      <c r="V1553">
        <f t="shared" si="177"/>
        <v>1.4351411995339156</v>
      </c>
    </row>
    <row r="1554" spans="1:22" x14ac:dyDescent="0.2">
      <c r="A1554">
        <v>15.53</v>
      </c>
      <c r="B1554">
        <v>1.3560000000000001</v>
      </c>
      <c r="C1554">
        <v>-0.63200000000000001</v>
      </c>
      <c r="D1554">
        <v>7.6349999999999998</v>
      </c>
      <c r="E1554">
        <v>7.4999999999999997E-2</v>
      </c>
      <c r="F1554">
        <v>0.42499999999999999</v>
      </c>
      <c r="G1554">
        <v>2.3690000000000002</v>
      </c>
      <c r="P1554">
        <f t="shared" si="171"/>
        <v>15.53</v>
      </c>
      <c r="Q1554">
        <f t="shared" si="172"/>
        <v>0.56001408738182235</v>
      </c>
      <c r="R1554">
        <f t="shared" si="173"/>
        <v>-0.75173136161978082</v>
      </c>
      <c r="S1554">
        <f t="shared" si="174"/>
        <v>9.8981080993266861</v>
      </c>
      <c r="T1554">
        <f t="shared" si="175"/>
        <v>-0.17696685353704836</v>
      </c>
      <c r="U1554">
        <f t="shared" si="176"/>
        <v>0.14428827992151461</v>
      </c>
      <c r="V1554">
        <f t="shared" si="177"/>
        <v>1.4998300755665415</v>
      </c>
    </row>
    <row r="1555" spans="1:22" x14ac:dyDescent="0.2">
      <c r="A1555">
        <v>15.54</v>
      </c>
      <c r="B1555">
        <v>1.2310000000000001</v>
      </c>
      <c r="C1555">
        <v>-1.36</v>
      </c>
      <c r="D1555">
        <v>7.9420000000000002</v>
      </c>
      <c r="E1555">
        <v>6.6000000000000003E-2</v>
      </c>
      <c r="F1555">
        <v>-0.08</v>
      </c>
      <c r="G1555">
        <v>2.3250000000000002</v>
      </c>
      <c r="P1555">
        <f t="shared" si="171"/>
        <v>15.54</v>
      </c>
      <c r="Q1555">
        <f t="shared" si="172"/>
        <v>0.5884637612650947</v>
      </c>
      <c r="R1555">
        <f t="shared" si="173"/>
        <v>-0.7818783063063961</v>
      </c>
      <c r="S1555">
        <f t="shared" si="174"/>
        <v>9.7822193123738188</v>
      </c>
      <c r="T1555">
        <f t="shared" si="175"/>
        <v>-0.15805013378945498</v>
      </c>
      <c r="U1555">
        <f t="shared" si="176"/>
        <v>0.12788362032700856</v>
      </c>
      <c r="V1555">
        <f t="shared" si="177"/>
        <v>1.5569107302768836</v>
      </c>
    </row>
    <row r="1556" spans="1:22" x14ac:dyDescent="0.2">
      <c r="A1556">
        <v>15.55</v>
      </c>
      <c r="B1556">
        <v>0.72799999999999998</v>
      </c>
      <c r="C1556">
        <v>-1.1739999999999999</v>
      </c>
      <c r="D1556">
        <v>8.3629999999999995</v>
      </c>
      <c r="E1556">
        <v>0.109</v>
      </c>
      <c r="F1556">
        <v>-0.52500000000000002</v>
      </c>
      <c r="G1556">
        <v>2.2930000000000001</v>
      </c>
      <c r="P1556">
        <f t="shared" si="171"/>
        <v>15.55</v>
      </c>
      <c r="Q1556">
        <f t="shared" si="172"/>
        <v>0.57971195797653807</v>
      </c>
      <c r="R1556">
        <f t="shared" si="173"/>
        <v>-0.79689496486494837</v>
      </c>
      <c r="S1556">
        <f t="shared" si="174"/>
        <v>9.7039127405076524</v>
      </c>
      <c r="T1556">
        <f t="shared" si="175"/>
        <v>-0.13744758442419314</v>
      </c>
      <c r="U1556">
        <f t="shared" si="176"/>
        <v>8.1477286904117957E-2</v>
      </c>
      <c r="V1556">
        <f t="shared" si="177"/>
        <v>1.6077557391575019</v>
      </c>
    </row>
    <row r="1557" spans="1:22" x14ac:dyDescent="0.2">
      <c r="A1557">
        <v>15.56</v>
      </c>
      <c r="B1557">
        <v>0.81899999999999995</v>
      </c>
      <c r="C1557">
        <v>-0.88600000000000001</v>
      </c>
      <c r="D1557">
        <v>9.3840000000000003</v>
      </c>
      <c r="E1557">
        <v>0.161</v>
      </c>
      <c r="F1557">
        <v>-0.72299999999999998</v>
      </c>
      <c r="G1557">
        <v>2.2919999999999998</v>
      </c>
      <c r="P1557">
        <f t="shared" si="171"/>
        <v>15.56</v>
      </c>
      <c r="Q1557">
        <f t="shared" si="172"/>
        <v>0.57794278091818041</v>
      </c>
      <c r="R1557">
        <f t="shared" si="173"/>
        <v>-0.79070045732440197</v>
      </c>
      <c r="S1557">
        <f t="shared" si="174"/>
        <v>9.7025576286721176</v>
      </c>
      <c r="T1557">
        <f t="shared" si="175"/>
        <v>-0.11464721351449961</v>
      </c>
      <c r="U1557">
        <f t="shared" si="176"/>
        <v>2.4459396820829697E-2</v>
      </c>
      <c r="V1557">
        <f t="shared" si="177"/>
        <v>1.6549715974164765</v>
      </c>
    </row>
    <row r="1558" spans="1:22" x14ac:dyDescent="0.2">
      <c r="A1558">
        <v>15.57</v>
      </c>
      <c r="B1558">
        <v>0.79500000000000004</v>
      </c>
      <c r="C1558">
        <v>-0.85699999999999998</v>
      </c>
      <c r="D1558">
        <v>10.5</v>
      </c>
      <c r="E1558">
        <v>0.19700000000000001</v>
      </c>
      <c r="F1558">
        <v>-0.54900000000000004</v>
      </c>
      <c r="G1558">
        <v>2.3250000000000002</v>
      </c>
      <c r="P1558">
        <f t="shared" si="171"/>
        <v>15.57</v>
      </c>
      <c r="Q1558">
        <f t="shared" si="172"/>
        <v>0.57461744625390776</v>
      </c>
      <c r="R1558">
        <f t="shared" si="173"/>
        <v>-0.78290956531169387</v>
      </c>
      <c r="S1558">
        <f t="shared" si="174"/>
        <v>9.7794173746650692</v>
      </c>
      <c r="T1558">
        <f t="shared" si="175"/>
        <v>-9.0922868568484624E-2</v>
      </c>
      <c r="U1558">
        <f t="shared" si="176"/>
        <v>-1.6387240956628388E-2</v>
      </c>
      <c r="V1558">
        <f t="shared" si="177"/>
        <v>1.701192345597323</v>
      </c>
    </row>
    <row r="1559" spans="1:22" x14ac:dyDescent="0.2">
      <c r="A1559">
        <v>15.58</v>
      </c>
      <c r="B1559">
        <v>0.39300000000000002</v>
      </c>
      <c r="C1559">
        <v>-1.0389999999999999</v>
      </c>
      <c r="D1559">
        <v>10.878</v>
      </c>
      <c r="E1559">
        <v>0.20499999999999999</v>
      </c>
      <c r="F1559">
        <v>-0.20200000000000001</v>
      </c>
      <c r="G1559">
        <v>2.3839999999999999</v>
      </c>
      <c r="P1559">
        <f t="shared" si="171"/>
        <v>15.58</v>
      </c>
      <c r="Q1559">
        <f t="shared" si="172"/>
        <v>0.54338488501613424</v>
      </c>
      <c r="R1559">
        <f t="shared" si="173"/>
        <v>-0.78840403573987528</v>
      </c>
      <c r="S1559">
        <f t="shared" si="174"/>
        <v>9.8773569384385151</v>
      </c>
      <c r="T1559">
        <f t="shared" si="175"/>
        <v>-6.8299227768690712E-2</v>
      </c>
      <c r="U1559">
        <f t="shared" si="176"/>
        <v>-3.00846140896644E-2</v>
      </c>
      <c r="V1559">
        <f t="shared" si="177"/>
        <v>1.7483076414055101</v>
      </c>
    </row>
    <row r="1560" spans="1:22" x14ac:dyDescent="0.2">
      <c r="A1560">
        <v>15.59</v>
      </c>
      <c r="B1560">
        <v>0.19600000000000001</v>
      </c>
      <c r="C1560">
        <v>-0.92</v>
      </c>
      <c r="D1560">
        <v>10.682</v>
      </c>
      <c r="E1560">
        <v>0.16900000000000001</v>
      </c>
      <c r="F1560">
        <v>0.153</v>
      </c>
      <c r="G1560">
        <v>2.4609999999999999</v>
      </c>
      <c r="P1560">
        <f t="shared" si="171"/>
        <v>15.59</v>
      </c>
      <c r="Q1560">
        <f t="shared" si="172"/>
        <v>0.50054860306500482</v>
      </c>
      <c r="R1560">
        <f t="shared" si="173"/>
        <v>-0.78518389323808402</v>
      </c>
      <c r="S1560">
        <f t="shared" si="174"/>
        <v>9.9547207327478198</v>
      </c>
      <c r="T1560">
        <f t="shared" si="175"/>
        <v>-4.9779241824882359E-2</v>
      </c>
      <c r="U1560">
        <f t="shared" si="176"/>
        <v>-1.7973171103387885E-2</v>
      </c>
      <c r="V1560">
        <f t="shared" si="177"/>
        <v>1.7975148665071243</v>
      </c>
    </row>
    <row r="1561" spans="1:22" x14ac:dyDescent="0.2">
      <c r="A1561">
        <v>15.6</v>
      </c>
      <c r="B1561">
        <v>-0.35899999999999999</v>
      </c>
      <c r="C1561">
        <v>-0.32600000000000001</v>
      </c>
      <c r="D1561">
        <v>10.069000000000001</v>
      </c>
      <c r="E1561">
        <v>9.8000000000000004E-2</v>
      </c>
      <c r="F1561">
        <v>0.32500000000000001</v>
      </c>
      <c r="G1561">
        <v>2.4830000000000001</v>
      </c>
      <c r="P1561">
        <f t="shared" si="171"/>
        <v>15.6</v>
      </c>
      <c r="Q1561">
        <f t="shared" si="172"/>
        <v>0.42186086085045443</v>
      </c>
      <c r="R1561">
        <f t="shared" si="173"/>
        <v>-0.74060916071141802</v>
      </c>
      <c r="S1561">
        <f t="shared" si="174"/>
        <v>9.9837590614554728</v>
      </c>
      <c r="T1561">
        <f t="shared" si="175"/>
        <v>-3.752565489714059E-2</v>
      </c>
      <c r="U1561">
        <f t="shared" si="176"/>
        <v>5.3304708738492745E-3</v>
      </c>
      <c r="V1561">
        <f t="shared" si="177"/>
        <v>1.8448175858516256</v>
      </c>
    </row>
    <row r="1562" spans="1:22" x14ac:dyDescent="0.2">
      <c r="A1562">
        <v>15.61</v>
      </c>
      <c r="B1562">
        <v>-0.81</v>
      </c>
      <c r="C1562">
        <v>0.441</v>
      </c>
      <c r="D1562">
        <v>9.35</v>
      </c>
      <c r="E1562">
        <v>-1.9E-2</v>
      </c>
      <c r="F1562">
        <v>0.25800000000000001</v>
      </c>
      <c r="G1562">
        <v>2.3759999999999999</v>
      </c>
      <c r="P1562">
        <f t="shared" si="171"/>
        <v>15.61</v>
      </c>
      <c r="Q1562">
        <f t="shared" si="172"/>
        <v>0.31711126059092259</v>
      </c>
      <c r="R1562">
        <f t="shared" si="173"/>
        <v>-0.64546465946161868</v>
      </c>
      <c r="S1562">
        <f t="shared" si="174"/>
        <v>9.9604347071535884</v>
      </c>
      <c r="T1562">
        <f t="shared" si="175"/>
        <v>-3.4319819054340749E-2</v>
      </c>
      <c r="U1562">
        <f t="shared" si="176"/>
        <v>2.2312857912679833E-2</v>
      </c>
      <c r="V1562">
        <f t="shared" si="177"/>
        <v>1.8813191148420116</v>
      </c>
    </row>
    <row r="1563" spans="1:22" x14ac:dyDescent="0.2">
      <c r="A1563">
        <v>15.62</v>
      </c>
      <c r="B1563">
        <v>-0.307</v>
      </c>
      <c r="C1563">
        <v>0.21099999999999999</v>
      </c>
      <c r="D1563">
        <v>8.4979999999999993</v>
      </c>
      <c r="E1563">
        <v>-0.186</v>
      </c>
      <c r="F1563">
        <v>-0.05</v>
      </c>
      <c r="G1563">
        <v>2.2599999999999998</v>
      </c>
      <c r="P1563">
        <f t="shared" si="171"/>
        <v>15.62</v>
      </c>
      <c r="Q1563">
        <f t="shared" si="172"/>
        <v>0.254904132349558</v>
      </c>
      <c r="R1563">
        <f t="shared" si="173"/>
        <v>-0.57308027329930533</v>
      </c>
      <c r="S1563">
        <f t="shared" si="174"/>
        <v>9.879103057652836</v>
      </c>
      <c r="T1563">
        <f t="shared" si="175"/>
        <v>-4.30283917205369E-2</v>
      </c>
      <c r="U1563">
        <f t="shared" si="176"/>
        <v>1.6546477858792243E-2</v>
      </c>
      <c r="V1563">
        <f t="shared" si="177"/>
        <v>1.9071455368030708</v>
      </c>
    </row>
    <row r="1564" spans="1:22" x14ac:dyDescent="0.2">
      <c r="A1564">
        <v>15.63</v>
      </c>
      <c r="B1564">
        <v>0.84799999999999998</v>
      </c>
      <c r="C1564">
        <v>-0.52200000000000002</v>
      </c>
      <c r="D1564">
        <v>7.9130000000000003</v>
      </c>
      <c r="E1564">
        <v>-0.27</v>
      </c>
      <c r="F1564">
        <v>-0.41599999999999998</v>
      </c>
      <c r="G1564">
        <v>2.1890000000000001</v>
      </c>
      <c r="P1564">
        <f t="shared" si="171"/>
        <v>15.63</v>
      </c>
      <c r="Q1564">
        <f t="shared" si="172"/>
        <v>0.27790150308508893</v>
      </c>
      <c r="R1564">
        <f t="shared" si="173"/>
        <v>-0.55707279416835398</v>
      </c>
      <c r="S1564">
        <f t="shared" si="174"/>
        <v>9.7625146236171378</v>
      </c>
      <c r="T1564">
        <f t="shared" si="175"/>
        <v>-5.7007364300099318E-2</v>
      </c>
      <c r="U1564">
        <f t="shared" si="176"/>
        <v>-1.4436255591323216E-2</v>
      </c>
      <c r="V1564">
        <f t="shared" si="177"/>
        <v>1.9261941092268555</v>
      </c>
    </row>
    <row r="1565" spans="1:22" x14ac:dyDescent="0.2">
      <c r="A1565">
        <v>15.64</v>
      </c>
      <c r="B1565">
        <v>1.5660000000000001</v>
      </c>
      <c r="C1565">
        <v>-1.097</v>
      </c>
      <c r="D1565">
        <v>8.1620000000000008</v>
      </c>
      <c r="E1565">
        <v>-0.20100000000000001</v>
      </c>
      <c r="F1565">
        <v>-0.63700000000000001</v>
      </c>
      <c r="G1565">
        <v>2.2069999999999999</v>
      </c>
      <c r="P1565">
        <f t="shared" si="171"/>
        <v>15.64</v>
      </c>
      <c r="Q1565">
        <f t="shared" si="172"/>
        <v>0.34954905786913271</v>
      </c>
      <c r="R1565">
        <f t="shared" si="173"/>
        <v>-0.58243583857656922</v>
      </c>
      <c r="S1565">
        <f t="shared" si="174"/>
        <v>9.6715173799639391</v>
      </c>
      <c r="T1565">
        <f t="shared" si="175"/>
        <v>-6.5177808799092365E-2</v>
      </c>
      <c r="U1565">
        <f t="shared" si="176"/>
        <v>-5.8720197699930594E-2</v>
      </c>
      <c r="V1565">
        <f t="shared" si="177"/>
        <v>1.9451692815809756</v>
      </c>
    </row>
    <row r="1566" spans="1:22" x14ac:dyDescent="0.2">
      <c r="A1566">
        <v>15.65</v>
      </c>
      <c r="B1566">
        <v>1.609</v>
      </c>
      <c r="C1566">
        <v>-1.5760000000000001</v>
      </c>
      <c r="D1566">
        <v>8.5500000000000007</v>
      </c>
      <c r="E1566">
        <v>-7.0999999999999994E-2</v>
      </c>
      <c r="F1566">
        <v>-0.76300000000000001</v>
      </c>
      <c r="G1566">
        <v>2.274</v>
      </c>
      <c r="P1566">
        <f t="shared" si="171"/>
        <v>15.65</v>
      </c>
      <c r="Q1566">
        <f t="shared" si="172"/>
        <v>0.4191912838182934</v>
      </c>
      <c r="R1566">
        <f t="shared" si="173"/>
        <v>-0.63955346987620931</v>
      </c>
      <c r="S1566">
        <f t="shared" si="174"/>
        <v>9.6140499433664637</v>
      </c>
      <c r="T1566">
        <f t="shared" si="175"/>
        <v>-6.3676322183155901E-2</v>
      </c>
      <c r="U1566">
        <f t="shared" si="176"/>
        <v>-0.10872426386093545</v>
      </c>
      <c r="V1566">
        <f t="shared" si="177"/>
        <v>1.9675061918703072</v>
      </c>
    </row>
    <row r="1567" spans="1:22" x14ac:dyDescent="0.2">
      <c r="A1567">
        <v>15.66</v>
      </c>
      <c r="B1567">
        <v>1.327</v>
      </c>
      <c r="C1567">
        <v>-1.552</v>
      </c>
      <c r="D1567">
        <v>9.1679999999999993</v>
      </c>
      <c r="E1567">
        <v>3.9E-2</v>
      </c>
      <c r="F1567">
        <v>-0.76900000000000002</v>
      </c>
      <c r="G1567">
        <v>2.36</v>
      </c>
      <c r="P1567">
        <f t="shared" si="171"/>
        <v>15.66</v>
      </c>
      <c r="Q1567">
        <f t="shared" si="172"/>
        <v>0.4642185539510128</v>
      </c>
      <c r="R1567">
        <f t="shared" si="173"/>
        <v>-0.69099286698487461</v>
      </c>
      <c r="S1567">
        <f t="shared" si="174"/>
        <v>9.6038652273308109</v>
      </c>
      <c r="T1567">
        <f t="shared" si="175"/>
        <v>-5.4579939630334987E-2</v>
      </c>
      <c r="U1567">
        <f t="shared" si="176"/>
        <v>-0.15564804539066995</v>
      </c>
      <c r="V1567">
        <f t="shared" si="177"/>
        <v>1.9942995184393855</v>
      </c>
    </row>
    <row r="1568" spans="1:22" x14ac:dyDescent="0.2">
      <c r="A1568">
        <v>15.67</v>
      </c>
      <c r="B1568">
        <v>1.0629999999999999</v>
      </c>
      <c r="C1568">
        <v>-1.0780000000000001</v>
      </c>
      <c r="D1568">
        <v>9.5939999999999994</v>
      </c>
      <c r="E1568">
        <v>7.1999999999999995E-2</v>
      </c>
      <c r="F1568">
        <v>-0.66300000000000003</v>
      </c>
      <c r="G1568">
        <v>2.4809999999999999</v>
      </c>
      <c r="P1568">
        <f t="shared" si="171"/>
        <v>15.67</v>
      </c>
      <c r="Q1568">
        <f t="shared" si="172"/>
        <v>0.48761391517444186</v>
      </c>
      <c r="R1568">
        <f t="shared" si="173"/>
        <v>-0.70565150629593332</v>
      </c>
      <c r="S1568">
        <f t="shared" si="174"/>
        <v>9.6242134414176537</v>
      </c>
      <c r="T1568">
        <f t="shared" si="175"/>
        <v>-4.3810303856211534E-2</v>
      </c>
      <c r="U1568">
        <f t="shared" si="176"/>
        <v>-0.19186716221332306</v>
      </c>
      <c r="V1568">
        <f t="shared" si="177"/>
        <v>2.0276873121486285</v>
      </c>
    </row>
    <row r="1569" spans="1:22" x14ac:dyDescent="0.2">
      <c r="A1569">
        <v>15.68</v>
      </c>
      <c r="B1569">
        <v>0.73299999999999998</v>
      </c>
      <c r="C1569">
        <v>-0.38300000000000001</v>
      </c>
      <c r="D1569">
        <v>10.236000000000001</v>
      </c>
      <c r="E1569">
        <v>-6.0000000000000001E-3</v>
      </c>
      <c r="F1569">
        <v>-0.41199999999999998</v>
      </c>
      <c r="G1569">
        <v>2.5779999999999998</v>
      </c>
      <c r="P1569">
        <f t="shared" si="171"/>
        <v>15.68</v>
      </c>
      <c r="Q1569">
        <f t="shared" si="172"/>
        <v>0.48627160111223089</v>
      </c>
      <c r="R1569">
        <f t="shared" si="173"/>
        <v>-0.67063404085521794</v>
      </c>
      <c r="S1569">
        <f t="shared" si="174"/>
        <v>9.6880772805184172</v>
      </c>
      <c r="T1569">
        <f t="shared" si="175"/>
        <v>-3.9254542586276725E-2</v>
      </c>
      <c r="U1569">
        <f t="shared" si="176"/>
        <v>-0.20798094085839042</v>
      </c>
      <c r="V1569">
        <f t="shared" si="177"/>
        <v>2.0655279602982244</v>
      </c>
    </row>
    <row r="1570" spans="1:22" x14ac:dyDescent="0.2">
      <c r="A1570">
        <v>15.69</v>
      </c>
      <c r="B1570">
        <v>-0.38800000000000001</v>
      </c>
      <c r="C1570">
        <v>0.20100000000000001</v>
      </c>
      <c r="D1570">
        <v>9.8719999999999999</v>
      </c>
      <c r="E1570">
        <v>-0.156</v>
      </c>
      <c r="F1570">
        <v>-0.193</v>
      </c>
      <c r="G1570">
        <v>2.5840000000000001</v>
      </c>
      <c r="P1570">
        <f t="shared" si="171"/>
        <v>15.69</v>
      </c>
      <c r="Q1570">
        <f t="shared" si="172"/>
        <v>0.40655324903437468</v>
      </c>
      <c r="R1570">
        <f t="shared" si="173"/>
        <v>-0.5971877979953526</v>
      </c>
      <c r="S1570">
        <f t="shared" si="174"/>
        <v>9.7219906508821285</v>
      </c>
      <c r="T1570">
        <f t="shared" si="175"/>
        <v>-4.5517684605237356E-2</v>
      </c>
      <c r="U1570">
        <f t="shared" si="176"/>
        <v>-0.20763675499830309</v>
      </c>
      <c r="V1570">
        <f t="shared" si="177"/>
        <v>2.1011397630773487</v>
      </c>
    </row>
    <row r="1571" spans="1:22" x14ac:dyDescent="0.2">
      <c r="A1571">
        <v>15.7</v>
      </c>
      <c r="B1571">
        <v>-1.284</v>
      </c>
      <c r="C1571">
        <v>0.115</v>
      </c>
      <c r="D1571">
        <v>9.1440000000000001</v>
      </c>
      <c r="E1571">
        <v>-0.307</v>
      </c>
      <c r="F1571">
        <v>-9.4E-2</v>
      </c>
      <c r="G1571">
        <v>2.472</v>
      </c>
      <c r="P1571">
        <f t="shared" si="171"/>
        <v>15.7</v>
      </c>
      <c r="Q1571">
        <f t="shared" si="172"/>
        <v>0.26969518160196843</v>
      </c>
      <c r="R1571">
        <f t="shared" si="173"/>
        <v>-0.53490279213567793</v>
      </c>
      <c r="S1571">
        <f t="shared" si="174"/>
        <v>9.7025700853203798</v>
      </c>
      <c r="T1571">
        <f t="shared" si="175"/>
        <v>-6.1912406682870749E-2</v>
      </c>
      <c r="U1571">
        <f t="shared" si="176"/>
        <v>-0.20038666214842188</v>
      </c>
      <c r="V1571">
        <f t="shared" si="177"/>
        <v>2.1264187396619341</v>
      </c>
    </row>
    <row r="1572" spans="1:22" x14ac:dyDescent="0.2">
      <c r="A1572">
        <v>15.71</v>
      </c>
      <c r="B1572">
        <v>-1.1060000000000001</v>
      </c>
      <c r="C1572">
        <v>-0.182</v>
      </c>
      <c r="D1572">
        <v>8.7080000000000002</v>
      </c>
      <c r="E1572">
        <v>-0.38400000000000001</v>
      </c>
      <c r="F1572">
        <v>-3.6999999999999998E-2</v>
      </c>
      <c r="G1572">
        <v>2.2989999999999999</v>
      </c>
      <c r="P1572">
        <f t="shared" si="171"/>
        <v>15.71</v>
      </c>
      <c r="Q1572">
        <f t="shared" si="172"/>
        <v>0.1548771788898306</v>
      </c>
      <c r="R1572">
        <f t="shared" si="173"/>
        <v>-0.49776773668618046</v>
      </c>
      <c r="S1572">
        <f t="shared" si="174"/>
        <v>9.653988959347954</v>
      </c>
      <c r="T1572">
        <f t="shared" si="175"/>
        <v>-8.2549498215069808E-2</v>
      </c>
      <c r="U1572">
        <f t="shared" si="176"/>
        <v>-0.18965407579803231</v>
      </c>
      <c r="V1572">
        <f t="shared" si="177"/>
        <v>2.1378181878855989</v>
      </c>
    </row>
    <row r="1573" spans="1:22" x14ac:dyDescent="0.2">
      <c r="A1573">
        <v>15.72</v>
      </c>
      <c r="B1573">
        <v>-0.24</v>
      </c>
      <c r="C1573">
        <v>-0.85699999999999998</v>
      </c>
      <c r="D1573">
        <v>8.7420000000000009</v>
      </c>
      <c r="E1573">
        <v>-0.33800000000000002</v>
      </c>
      <c r="F1573">
        <v>2.5000000000000001E-2</v>
      </c>
      <c r="G1573">
        <v>2.21</v>
      </c>
      <c r="P1573">
        <f t="shared" si="171"/>
        <v>15.72</v>
      </c>
      <c r="Q1573">
        <f t="shared" si="172"/>
        <v>0.10871643636754243</v>
      </c>
      <c r="R1573">
        <f t="shared" si="173"/>
        <v>-0.51048213511814788</v>
      </c>
      <c r="S1573">
        <f t="shared" si="174"/>
        <v>9.6111885121935963</v>
      </c>
      <c r="T1573">
        <f t="shared" si="175"/>
        <v>-9.8521993340014935E-2</v>
      </c>
      <c r="U1573">
        <f t="shared" si="176"/>
        <v>-0.17533277049217005</v>
      </c>
      <c r="V1573">
        <f t="shared" si="177"/>
        <v>2.1421896747336069</v>
      </c>
    </row>
    <row r="1574" spans="1:22" x14ac:dyDescent="0.2">
      <c r="A1574">
        <v>15.73</v>
      </c>
      <c r="B1574">
        <v>0.76600000000000001</v>
      </c>
      <c r="C1574">
        <v>-0.93400000000000005</v>
      </c>
      <c r="D1574">
        <v>8.5410000000000004</v>
      </c>
      <c r="E1574">
        <v>-0.217</v>
      </c>
      <c r="F1574">
        <v>9.1999999999999998E-2</v>
      </c>
      <c r="G1574">
        <v>2.1970000000000001</v>
      </c>
      <c r="P1574">
        <f t="shared" si="171"/>
        <v>15.73</v>
      </c>
      <c r="Q1574">
        <f t="shared" si="172"/>
        <v>0.13620694582181445</v>
      </c>
      <c r="R1574">
        <f t="shared" si="173"/>
        <v>-0.52769652565987757</v>
      </c>
      <c r="S1574">
        <f t="shared" si="174"/>
        <v>9.5573140963400434</v>
      </c>
      <c r="T1574">
        <f t="shared" si="175"/>
        <v>-0.10490641380621389</v>
      </c>
      <c r="U1574">
        <f t="shared" si="176"/>
        <v>-0.15732395655771814</v>
      </c>
      <c r="V1574">
        <f t="shared" si="177"/>
        <v>2.1453451575022542</v>
      </c>
    </row>
    <row r="1575" spans="1:22" x14ac:dyDescent="0.2">
      <c r="A1575">
        <v>15.74</v>
      </c>
      <c r="B1575">
        <v>1.159</v>
      </c>
      <c r="C1575">
        <v>-1.083</v>
      </c>
      <c r="D1575">
        <v>9.0150000000000006</v>
      </c>
      <c r="E1575">
        <v>-0.11799999999999999</v>
      </c>
      <c r="F1575">
        <v>0.23200000000000001</v>
      </c>
      <c r="G1575">
        <v>2.226</v>
      </c>
      <c r="P1575">
        <f t="shared" si="171"/>
        <v>15.74</v>
      </c>
      <c r="Q1575">
        <f t="shared" si="172"/>
        <v>0.1892831196142874</v>
      </c>
      <c r="R1575">
        <f t="shared" si="173"/>
        <v>-0.55413590886368613</v>
      </c>
      <c r="S1575">
        <f t="shared" si="174"/>
        <v>9.5403908895962406</v>
      </c>
      <c r="T1575">
        <f t="shared" si="175"/>
        <v>-0.10391392483977892</v>
      </c>
      <c r="U1575">
        <f t="shared" si="176"/>
        <v>-0.13077575959867785</v>
      </c>
      <c r="V1575">
        <f t="shared" si="177"/>
        <v>2.1503097564770961</v>
      </c>
    </row>
    <row r="1576" spans="1:22" x14ac:dyDescent="0.2">
      <c r="A1576">
        <v>15.75</v>
      </c>
      <c r="B1576">
        <v>1.3080000000000001</v>
      </c>
      <c r="C1576">
        <v>-1.159</v>
      </c>
      <c r="D1576">
        <v>9.1539999999999999</v>
      </c>
      <c r="E1576">
        <v>-6.0999999999999999E-2</v>
      </c>
      <c r="F1576">
        <v>0.45400000000000001</v>
      </c>
      <c r="G1576">
        <v>2.294</v>
      </c>
      <c r="P1576">
        <f t="shared" si="171"/>
        <v>15.75</v>
      </c>
      <c r="Q1576">
        <f t="shared" si="172"/>
        <v>0.24907396124128728</v>
      </c>
      <c r="R1576">
        <f t="shared" si="173"/>
        <v>-0.58404453524322819</v>
      </c>
      <c r="S1576">
        <f t="shared" si="174"/>
        <v>9.5343823073245044</v>
      </c>
      <c r="T1576">
        <f t="shared" si="175"/>
        <v>-9.9000910100994391E-2</v>
      </c>
      <c r="U1576">
        <f t="shared" si="176"/>
        <v>-9.0545936426770376E-2</v>
      </c>
      <c r="V1576">
        <f t="shared" si="177"/>
        <v>2.1596868335236992</v>
      </c>
    </row>
    <row r="1577" spans="1:22" x14ac:dyDescent="0.2">
      <c r="A1577">
        <v>15.76</v>
      </c>
      <c r="B1577">
        <v>1.667</v>
      </c>
      <c r="C1577">
        <v>-0.67500000000000004</v>
      </c>
      <c r="D1577">
        <v>8.9190000000000005</v>
      </c>
      <c r="E1577">
        <v>-5.2999999999999999E-2</v>
      </c>
      <c r="F1577">
        <v>0.66200000000000003</v>
      </c>
      <c r="G1577">
        <v>2.375</v>
      </c>
      <c r="P1577">
        <f t="shared" si="171"/>
        <v>15.76</v>
      </c>
      <c r="Q1577">
        <f t="shared" si="172"/>
        <v>0.32980944395439715</v>
      </c>
      <c r="R1577">
        <f t="shared" si="173"/>
        <v>-0.57797955777620225</v>
      </c>
      <c r="S1577">
        <f t="shared" si="174"/>
        <v>9.5123443258117888</v>
      </c>
      <c r="T1577">
        <f t="shared" si="175"/>
        <v>-9.3871806393924784E-2</v>
      </c>
      <c r="U1577">
        <f t="shared" si="176"/>
        <v>-3.8572200876896431E-2</v>
      </c>
      <c r="V1577">
        <f t="shared" si="177"/>
        <v>2.1740775151770402</v>
      </c>
    </row>
    <row r="1578" spans="1:22" x14ac:dyDescent="0.2">
      <c r="A1578">
        <v>15.77</v>
      </c>
      <c r="B1578">
        <v>1.643</v>
      </c>
      <c r="C1578">
        <v>-0.503</v>
      </c>
      <c r="D1578">
        <v>8.5120000000000005</v>
      </c>
      <c r="E1578">
        <v>-6.6000000000000003E-2</v>
      </c>
      <c r="F1578">
        <v>0.77700000000000002</v>
      </c>
      <c r="G1578">
        <v>2.4689999999999999</v>
      </c>
      <c r="P1578">
        <f t="shared" si="171"/>
        <v>15.77</v>
      </c>
      <c r="Q1578">
        <f t="shared" si="172"/>
        <v>0.40321344287758931</v>
      </c>
      <c r="R1578">
        <f t="shared" si="173"/>
        <v>-0.56029912873186805</v>
      </c>
      <c r="S1578">
        <f t="shared" si="174"/>
        <v>9.4633590030049639</v>
      </c>
      <c r="T1578">
        <f t="shared" si="175"/>
        <v>-9.0011739946350061E-2</v>
      </c>
      <c r="U1578">
        <f t="shared" si="176"/>
        <v>1.7813373184486329E-2</v>
      </c>
      <c r="V1578">
        <f t="shared" si="177"/>
        <v>2.1940408491146473</v>
      </c>
    </row>
    <row r="1579" spans="1:22" x14ac:dyDescent="0.2">
      <c r="A1579">
        <v>15.78</v>
      </c>
      <c r="B1579">
        <v>0.98699999999999999</v>
      </c>
      <c r="C1579">
        <v>-0.83799999999999997</v>
      </c>
      <c r="D1579">
        <v>8.766</v>
      </c>
      <c r="E1579">
        <v>-8.4000000000000005E-2</v>
      </c>
      <c r="F1579">
        <v>0.70499999999999996</v>
      </c>
      <c r="G1579">
        <v>2.5920000000000001</v>
      </c>
      <c r="P1579">
        <f t="shared" si="171"/>
        <v>15.78</v>
      </c>
      <c r="Q1579">
        <f t="shared" si="172"/>
        <v>0.425559161876158</v>
      </c>
      <c r="R1579">
        <f t="shared" si="173"/>
        <v>-0.56730632972063721</v>
      </c>
      <c r="S1579">
        <f t="shared" si="174"/>
        <v>9.4355826527946167</v>
      </c>
      <c r="T1579">
        <f t="shared" si="175"/>
        <v>-8.7681878150105558E-2</v>
      </c>
      <c r="U1579">
        <f t="shared" si="176"/>
        <v>6.521195706157229E-2</v>
      </c>
      <c r="V1579">
        <f t="shared" si="177"/>
        <v>2.2212167496766222</v>
      </c>
    </row>
    <row r="1580" spans="1:22" x14ac:dyDescent="0.2">
      <c r="A1580">
        <v>15.79</v>
      </c>
      <c r="B1580">
        <v>0.14399999999999999</v>
      </c>
      <c r="C1580">
        <v>-0.63700000000000001</v>
      </c>
      <c r="D1580">
        <v>9.609</v>
      </c>
      <c r="E1580">
        <v>-7.4999999999999997E-2</v>
      </c>
      <c r="F1580">
        <v>0.57599999999999996</v>
      </c>
      <c r="G1580">
        <v>2.68</v>
      </c>
      <c r="P1580">
        <f t="shared" si="171"/>
        <v>15.79</v>
      </c>
      <c r="Q1580">
        <f t="shared" si="172"/>
        <v>0.38733068054482689</v>
      </c>
      <c r="R1580">
        <f t="shared" si="173"/>
        <v>-0.55975302664019266</v>
      </c>
      <c r="S1580">
        <f t="shared" si="174"/>
        <v>9.4687606470989945</v>
      </c>
      <c r="T1580">
        <f t="shared" si="175"/>
        <v>-8.4885106679598171E-2</v>
      </c>
      <c r="U1580">
        <f t="shared" si="176"/>
        <v>0.10026264006726222</v>
      </c>
      <c r="V1580">
        <f t="shared" si="177"/>
        <v>2.2526503371992588</v>
      </c>
    </row>
    <row r="1581" spans="1:22" x14ac:dyDescent="0.2">
      <c r="A1581">
        <v>15.8</v>
      </c>
      <c r="B1581">
        <v>-0.44500000000000001</v>
      </c>
      <c r="C1581">
        <v>-0.66600000000000004</v>
      </c>
      <c r="D1581">
        <v>10.026</v>
      </c>
      <c r="E1581">
        <v>-4.7E-2</v>
      </c>
      <c r="F1581">
        <v>0.442</v>
      </c>
      <c r="G1581">
        <v>2.657</v>
      </c>
      <c r="P1581">
        <f t="shared" si="171"/>
        <v>15.8</v>
      </c>
      <c r="Q1581">
        <f t="shared" si="172"/>
        <v>0.310548192906689</v>
      </c>
      <c r="R1581">
        <f t="shared" si="173"/>
        <v>-0.55475845477537922</v>
      </c>
      <c r="S1581">
        <f t="shared" si="174"/>
        <v>9.5288061818020644</v>
      </c>
      <c r="T1581">
        <f t="shared" si="175"/>
        <v>-8.032410921202629E-2</v>
      </c>
      <c r="U1581">
        <f t="shared" si="176"/>
        <v>0.12347977526255387</v>
      </c>
      <c r="V1581">
        <f t="shared" si="177"/>
        <v>2.2802735735953106</v>
      </c>
    </row>
    <row r="1582" spans="1:22" x14ac:dyDescent="0.2">
      <c r="A1582">
        <v>15.81</v>
      </c>
      <c r="B1582">
        <v>-0.84299999999999997</v>
      </c>
      <c r="C1582">
        <v>-0.68500000000000005</v>
      </c>
      <c r="D1582">
        <v>10.375</v>
      </c>
      <c r="E1582">
        <v>-0.114</v>
      </c>
      <c r="F1582">
        <v>0.28799999999999998</v>
      </c>
      <c r="G1582">
        <v>2.6349999999999998</v>
      </c>
      <c r="P1582">
        <f t="shared" si="171"/>
        <v>15.81</v>
      </c>
      <c r="Q1582">
        <f t="shared" si="172"/>
        <v>0.21128047940322076</v>
      </c>
      <c r="R1582">
        <f t="shared" si="173"/>
        <v>-0.55144350294110267</v>
      </c>
      <c r="S1582">
        <f t="shared" si="174"/>
        <v>9.6090785290759193</v>
      </c>
      <c r="T1582">
        <f t="shared" si="175"/>
        <v>-8.0772381567184443E-2</v>
      </c>
      <c r="U1582">
        <f t="shared" si="176"/>
        <v>0.13429171099417508</v>
      </c>
      <c r="V1582">
        <f t="shared" si="177"/>
        <v>2.3044231834436388</v>
      </c>
    </row>
    <row r="1583" spans="1:22" x14ac:dyDescent="0.2">
      <c r="A1583">
        <v>15.82</v>
      </c>
      <c r="B1583">
        <v>-1.3939999999999999</v>
      </c>
      <c r="C1583">
        <v>-0.76200000000000001</v>
      </c>
      <c r="D1583">
        <v>10.327</v>
      </c>
      <c r="E1583">
        <v>-0.19500000000000001</v>
      </c>
      <c r="F1583">
        <v>0.219</v>
      </c>
      <c r="G1583">
        <v>2.5840000000000001</v>
      </c>
      <c r="P1583">
        <f t="shared" si="171"/>
        <v>15.82</v>
      </c>
      <c r="Q1583">
        <f t="shared" si="172"/>
        <v>8.039150584499527E-2</v>
      </c>
      <c r="R1583">
        <f t="shared" si="173"/>
        <v>-0.55375059773522539</v>
      </c>
      <c r="S1583">
        <f t="shared" si="174"/>
        <v>9.6803718120406046</v>
      </c>
      <c r="T1583">
        <f t="shared" si="175"/>
        <v>-8.685927485748153E-2</v>
      </c>
      <c r="U1583">
        <f t="shared" si="176"/>
        <v>0.13951681122458284</v>
      </c>
      <c r="V1583">
        <f t="shared" si="177"/>
        <v>2.3233123206025841</v>
      </c>
    </row>
    <row r="1584" spans="1:22" x14ac:dyDescent="0.2">
      <c r="A1584">
        <v>15.83</v>
      </c>
      <c r="B1584">
        <v>-1.7769999999999999</v>
      </c>
      <c r="C1584">
        <v>-0.32100000000000001</v>
      </c>
      <c r="D1584">
        <v>9.6039999999999992</v>
      </c>
      <c r="E1584">
        <v>-0.24</v>
      </c>
      <c r="F1584">
        <v>0.124</v>
      </c>
      <c r="G1584">
        <v>2.351</v>
      </c>
      <c r="P1584">
        <f t="shared" si="171"/>
        <v>15.83</v>
      </c>
      <c r="Q1584">
        <f t="shared" si="172"/>
        <v>-6.8145239564154428E-2</v>
      </c>
      <c r="R1584">
        <f t="shared" si="173"/>
        <v>-0.52502619589375965</v>
      </c>
      <c r="S1584">
        <f t="shared" si="174"/>
        <v>9.6960645651977622</v>
      </c>
      <c r="T1584">
        <f t="shared" si="175"/>
        <v>-9.5670085617457823E-2</v>
      </c>
      <c r="U1584">
        <f t="shared" si="176"/>
        <v>0.13772615443886205</v>
      </c>
      <c r="V1584">
        <f t="shared" si="177"/>
        <v>2.324569218160403</v>
      </c>
    </row>
    <row r="1585" spans="1:22" x14ac:dyDescent="0.2">
      <c r="A1585">
        <v>15.84</v>
      </c>
      <c r="B1585">
        <v>-0.85299999999999998</v>
      </c>
      <c r="C1585">
        <v>-1.083</v>
      </c>
      <c r="D1585">
        <v>8.5739999999999998</v>
      </c>
      <c r="E1585">
        <v>-0.23400000000000001</v>
      </c>
      <c r="F1585">
        <v>-9.5000000000000001E-2</v>
      </c>
      <c r="G1585">
        <v>2.1789999999999998</v>
      </c>
      <c r="P1585">
        <f t="shared" si="171"/>
        <v>15.84</v>
      </c>
      <c r="Q1585">
        <f t="shared" si="172"/>
        <v>-0.14160441279466363</v>
      </c>
      <c r="R1585">
        <f t="shared" si="173"/>
        <v>-0.55165250218119644</v>
      </c>
      <c r="S1585">
        <f t="shared" si="174"/>
        <v>9.6385588256339201</v>
      </c>
      <c r="T1585">
        <f t="shared" si="175"/>
        <v>-0.10344413962423578</v>
      </c>
      <c r="U1585">
        <f t="shared" si="176"/>
        <v>0.12073084362814171</v>
      </c>
      <c r="V1585">
        <f t="shared" si="177"/>
        <v>2.3136981328891748</v>
      </c>
    </row>
    <row r="1586" spans="1:22" x14ac:dyDescent="0.2">
      <c r="A1586">
        <v>15.85</v>
      </c>
      <c r="B1586">
        <v>0.56499999999999995</v>
      </c>
      <c r="C1586">
        <v>-1.518</v>
      </c>
      <c r="D1586">
        <v>8.2439999999999998</v>
      </c>
      <c r="E1586">
        <v>-0.14899999999999999</v>
      </c>
      <c r="F1586">
        <v>-0.307</v>
      </c>
      <c r="G1586">
        <v>2.121</v>
      </c>
      <c r="P1586">
        <f t="shared" si="171"/>
        <v>15.85</v>
      </c>
      <c r="Q1586">
        <f t="shared" si="172"/>
        <v>-0.11066144389903718</v>
      </c>
      <c r="R1586">
        <f t="shared" si="173"/>
        <v>-0.60686496702851267</v>
      </c>
      <c r="S1586">
        <f t="shared" si="174"/>
        <v>9.5619784878395446</v>
      </c>
      <c r="T1586">
        <f t="shared" si="175"/>
        <v>-0.10472400985053927</v>
      </c>
      <c r="U1586">
        <f t="shared" si="176"/>
        <v>9.0085204574171782E-2</v>
      </c>
      <c r="V1586">
        <f t="shared" si="177"/>
        <v>2.2995280235869324</v>
      </c>
    </row>
    <row r="1587" spans="1:22" x14ac:dyDescent="0.2">
      <c r="A1587">
        <v>15.86</v>
      </c>
      <c r="B1587">
        <v>1.9730000000000001</v>
      </c>
      <c r="C1587">
        <v>-1.71</v>
      </c>
      <c r="D1587">
        <v>8.1379999999999999</v>
      </c>
      <c r="E1587">
        <v>-2.5999999999999999E-2</v>
      </c>
      <c r="F1587">
        <v>-0.49299999999999999</v>
      </c>
      <c r="G1587">
        <v>2.1920000000000002</v>
      </c>
      <c r="P1587">
        <f t="shared" si="171"/>
        <v>15.86</v>
      </c>
      <c r="Q1587">
        <f t="shared" si="172"/>
        <v>1.6675517173895441E-2</v>
      </c>
      <c r="R1587">
        <f t="shared" si="173"/>
        <v>-0.6716525593365168</v>
      </c>
      <c r="S1587">
        <f t="shared" si="174"/>
        <v>9.483338773690777</v>
      </c>
      <c r="T1587">
        <f t="shared" si="175"/>
        <v>-9.730428916100152E-2</v>
      </c>
      <c r="U1587">
        <f t="shared" si="176"/>
        <v>4.8564760253979745E-2</v>
      </c>
      <c r="V1587">
        <f t="shared" si="177"/>
        <v>2.291319821935847</v>
      </c>
    </row>
    <row r="1588" spans="1:22" x14ac:dyDescent="0.2">
      <c r="A1588">
        <v>15.87</v>
      </c>
      <c r="B1588">
        <v>2.8119999999999998</v>
      </c>
      <c r="C1588">
        <v>-1.514</v>
      </c>
      <c r="D1588">
        <v>8.8659999999999997</v>
      </c>
      <c r="E1588">
        <v>6.2E-2</v>
      </c>
      <c r="F1588">
        <v>-0.59699999999999998</v>
      </c>
      <c r="G1588">
        <v>2.399</v>
      </c>
      <c r="P1588">
        <f t="shared" si="171"/>
        <v>15.87</v>
      </c>
      <c r="Q1588">
        <f t="shared" si="172"/>
        <v>0.19382889097172276</v>
      </c>
      <c r="R1588">
        <f t="shared" si="173"/>
        <v>-0.7181850201829606</v>
      </c>
      <c r="S1588">
        <f t="shared" si="174"/>
        <v>9.4611638395324231</v>
      </c>
      <c r="T1588">
        <f t="shared" si="175"/>
        <v>-8.4243948919731415E-2</v>
      </c>
      <c r="U1588">
        <f t="shared" si="176"/>
        <v>2.6707470362011612E-3</v>
      </c>
      <c r="V1588">
        <f t="shared" si="177"/>
        <v>2.2981761944003378</v>
      </c>
    </row>
    <row r="1589" spans="1:22" x14ac:dyDescent="0.2">
      <c r="A1589">
        <v>15.88</v>
      </c>
      <c r="B1589">
        <v>2.903</v>
      </c>
      <c r="C1589">
        <v>-0.76600000000000001</v>
      </c>
      <c r="D1589">
        <v>9.3740000000000006</v>
      </c>
      <c r="E1589">
        <v>7.8E-2</v>
      </c>
      <c r="F1589">
        <v>-0.56699999999999995</v>
      </c>
      <c r="G1589">
        <v>2.6219999999999999</v>
      </c>
      <c r="P1589">
        <f t="shared" si="171"/>
        <v>15.88</v>
      </c>
      <c r="Q1589">
        <f t="shared" si="172"/>
        <v>0.36495152860370217</v>
      </c>
      <c r="R1589">
        <f t="shared" si="173"/>
        <v>-0.70910020877015334</v>
      </c>
      <c r="S1589">
        <f t="shared" si="174"/>
        <v>9.4761011507651531</v>
      </c>
      <c r="T1589">
        <f t="shared" si="175"/>
        <v>-7.0977832495350224E-2</v>
      </c>
      <c r="U1589">
        <f t="shared" si="176"/>
        <v>-3.791068525633292E-2</v>
      </c>
      <c r="V1589">
        <f t="shared" si="177"/>
        <v>2.3201626207923143</v>
      </c>
    </row>
    <row r="1590" spans="1:22" x14ac:dyDescent="0.2">
      <c r="A1590">
        <v>15.89</v>
      </c>
      <c r="B1590">
        <v>2.3570000000000002</v>
      </c>
      <c r="C1590">
        <v>-0.22500000000000001</v>
      </c>
      <c r="D1590">
        <v>9.6709999999999994</v>
      </c>
      <c r="E1590">
        <v>4.5999999999999999E-2</v>
      </c>
      <c r="F1590">
        <v>-0.49</v>
      </c>
      <c r="G1590">
        <v>2.8069999999999999</v>
      </c>
      <c r="P1590">
        <f t="shared" si="171"/>
        <v>15.89</v>
      </c>
      <c r="Q1590">
        <f t="shared" si="172"/>
        <v>0.48587558160144295</v>
      </c>
      <c r="R1590">
        <f t="shared" si="173"/>
        <v>-0.66278133415624252</v>
      </c>
      <c r="S1590">
        <f t="shared" si="174"/>
        <v>9.5107828502115925</v>
      </c>
      <c r="T1590">
        <f t="shared" si="175"/>
        <v>-6.088034422067571E-2</v>
      </c>
      <c r="U1590">
        <f t="shared" si="176"/>
        <v>-7.026141728838961E-2</v>
      </c>
      <c r="V1590">
        <f t="shared" si="177"/>
        <v>2.3535599973368519</v>
      </c>
    </row>
    <row r="1591" spans="1:22" x14ac:dyDescent="0.2">
      <c r="A1591">
        <v>15.9</v>
      </c>
      <c r="B1591">
        <v>1.619</v>
      </c>
      <c r="C1591">
        <v>0.307</v>
      </c>
      <c r="D1591">
        <v>10.077999999999999</v>
      </c>
      <c r="E1591">
        <v>-1.7999999999999999E-2</v>
      </c>
      <c r="F1591">
        <v>-0.48599999999999999</v>
      </c>
      <c r="G1591">
        <v>2.895</v>
      </c>
      <c r="P1591">
        <f t="shared" si="171"/>
        <v>15.9</v>
      </c>
      <c r="Q1591">
        <f t="shared" si="172"/>
        <v>0.54667495088934193</v>
      </c>
      <c r="R1591">
        <f t="shared" si="173"/>
        <v>-0.5824647807653055</v>
      </c>
      <c r="S1591">
        <f t="shared" si="174"/>
        <v>9.5715268306967811</v>
      </c>
      <c r="T1591">
        <f t="shared" si="175"/>
        <v>-5.5969680125228412E-2</v>
      </c>
      <c r="U1591">
        <f t="shared" si="176"/>
        <v>-0.10006759807820234</v>
      </c>
      <c r="V1591">
        <f t="shared" si="177"/>
        <v>2.3907795575232722</v>
      </c>
    </row>
    <row r="1592" spans="1:22" x14ac:dyDescent="0.2">
      <c r="A1592">
        <v>15.91</v>
      </c>
      <c r="B1592">
        <v>0.32100000000000001</v>
      </c>
      <c r="C1592">
        <v>0.216</v>
      </c>
      <c r="D1592">
        <v>10.131</v>
      </c>
      <c r="E1592">
        <v>-7.6999999999999999E-2</v>
      </c>
      <c r="F1592">
        <v>-0.53400000000000003</v>
      </c>
      <c r="G1592">
        <v>2.9279999999999999</v>
      </c>
      <c r="P1592">
        <f t="shared" si="171"/>
        <v>15.91</v>
      </c>
      <c r="Q1592">
        <f t="shared" si="172"/>
        <v>0.51235836432708792</v>
      </c>
      <c r="R1592">
        <f t="shared" si="173"/>
        <v>-0.51414038611173407</v>
      </c>
      <c r="S1592">
        <f t="shared" si="174"/>
        <v>9.6317287325480052</v>
      </c>
      <c r="T1592">
        <f t="shared" si="175"/>
        <v>-5.5532762516462428E-2</v>
      </c>
      <c r="U1592">
        <f t="shared" si="176"/>
        <v>-0.13114734621272817</v>
      </c>
      <c r="V1592">
        <f t="shared" si="177"/>
        <v>2.4277037484966426</v>
      </c>
    </row>
    <row r="1593" spans="1:22" x14ac:dyDescent="0.2">
      <c r="A1593">
        <v>15.92</v>
      </c>
      <c r="B1593">
        <v>-0.42599999999999999</v>
      </c>
      <c r="C1593">
        <v>-3.4000000000000002E-2</v>
      </c>
      <c r="D1593">
        <v>10.366</v>
      </c>
      <c r="E1593">
        <v>-6.8000000000000005E-2</v>
      </c>
      <c r="F1593">
        <v>-0.505</v>
      </c>
      <c r="G1593">
        <v>2.9569999999999999</v>
      </c>
      <c r="P1593">
        <f t="shared" si="171"/>
        <v>15.92</v>
      </c>
      <c r="Q1593">
        <f t="shared" si="172"/>
        <v>0.42815393882419173</v>
      </c>
      <c r="R1593">
        <f t="shared" si="173"/>
        <v>-0.46809869908391266</v>
      </c>
      <c r="S1593">
        <f t="shared" si="174"/>
        <v>9.7041665012696452</v>
      </c>
      <c r="T1593">
        <f t="shared" si="175"/>
        <v>-5.4496429140310061E-2</v>
      </c>
      <c r="U1593">
        <f t="shared" si="176"/>
        <v>-0.1580215119778372</v>
      </c>
      <c r="V1593">
        <f t="shared" si="177"/>
        <v>2.4640732461018775</v>
      </c>
    </row>
    <row r="1594" spans="1:22" x14ac:dyDescent="0.2">
      <c r="A1594">
        <v>15.93</v>
      </c>
      <c r="B1594">
        <v>-1.0249999999999999</v>
      </c>
      <c r="C1594">
        <v>5.2999999999999999E-2</v>
      </c>
      <c r="D1594">
        <v>11.525</v>
      </c>
      <c r="E1594">
        <v>-0.14499999999999999</v>
      </c>
      <c r="F1594">
        <v>-0.223</v>
      </c>
      <c r="G1594">
        <v>2.95</v>
      </c>
      <c r="P1594">
        <f t="shared" si="171"/>
        <v>15.93</v>
      </c>
      <c r="Q1594">
        <f t="shared" si="172"/>
        <v>0.30791382310649823</v>
      </c>
      <c r="R1594">
        <f t="shared" si="173"/>
        <v>-0.41918993014803879</v>
      </c>
      <c r="S1594">
        <f t="shared" si="174"/>
        <v>9.8526636261807692</v>
      </c>
      <c r="T1594">
        <f t="shared" si="175"/>
        <v>-5.892263910048836E-2</v>
      </c>
      <c r="U1594">
        <f t="shared" si="176"/>
        <v>-0.16327448613938858</v>
      </c>
      <c r="V1594">
        <f t="shared" si="177"/>
        <v>2.4974068788747461</v>
      </c>
    </row>
    <row r="1595" spans="1:22" x14ac:dyDescent="0.2">
      <c r="A1595">
        <v>15.94</v>
      </c>
      <c r="B1595">
        <v>-1.3460000000000001</v>
      </c>
      <c r="C1595">
        <v>0.66600000000000004</v>
      </c>
      <c r="D1595">
        <v>13.92</v>
      </c>
      <c r="E1595">
        <v>-0.435</v>
      </c>
      <c r="F1595">
        <v>0.41499999999999998</v>
      </c>
      <c r="G1595">
        <v>2.907</v>
      </c>
      <c r="P1595">
        <f t="shared" si="171"/>
        <v>15.94</v>
      </c>
      <c r="Q1595">
        <f t="shared" si="172"/>
        <v>0.17362051548904334</v>
      </c>
      <c r="R1595">
        <f t="shared" si="173"/>
        <v>-0.33079477503767607</v>
      </c>
      <c r="S1595">
        <f t="shared" si="174"/>
        <v>10.158415952348115</v>
      </c>
      <c r="T1595">
        <f t="shared" si="175"/>
        <v>-8.3339014363454172E-2</v>
      </c>
      <c r="U1595">
        <f t="shared" si="176"/>
        <v>-0.12349975210963136</v>
      </c>
      <c r="V1595">
        <f t="shared" si="177"/>
        <v>2.5253971573535137</v>
      </c>
    </row>
    <row r="1596" spans="1:22" x14ac:dyDescent="0.2">
      <c r="A1596">
        <v>15.95</v>
      </c>
      <c r="B1596">
        <v>-2.0550000000000002</v>
      </c>
      <c r="C1596">
        <v>0.50800000000000001</v>
      </c>
      <c r="D1596">
        <v>12.449</v>
      </c>
      <c r="E1596">
        <v>-0.73</v>
      </c>
      <c r="F1596">
        <v>0.97199999999999998</v>
      </c>
      <c r="G1596">
        <v>2.81</v>
      </c>
      <c r="P1596">
        <f t="shared" si="171"/>
        <v>15.95</v>
      </c>
      <c r="Q1596">
        <f t="shared" si="172"/>
        <v>-9.0226059518974666E-4</v>
      </c>
      <c r="R1596">
        <f t="shared" si="173"/>
        <v>-0.25964728078503874</v>
      </c>
      <c r="S1596">
        <f t="shared" si="174"/>
        <v>10.339795615683748</v>
      </c>
      <c r="T1596">
        <f t="shared" si="175"/>
        <v>-0.12669624335801238</v>
      </c>
      <c r="U1596">
        <f t="shared" si="176"/>
        <v>-4.7519249461957153E-2</v>
      </c>
      <c r="V1596">
        <f t="shared" si="177"/>
        <v>2.5446381163387675</v>
      </c>
    </row>
    <row r="1597" spans="1:22" x14ac:dyDescent="0.2">
      <c r="A1597">
        <v>15.96</v>
      </c>
      <c r="B1597">
        <v>-1.9059999999999999</v>
      </c>
      <c r="C1597">
        <v>0.29699999999999999</v>
      </c>
      <c r="D1597">
        <v>9.6519999999999992</v>
      </c>
      <c r="E1597">
        <v>-0.83199999999999996</v>
      </c>
      <c r="F1597">
        <v>1.1100000000000001</v>
      </c>
      <c r="G1597">
        <v>2.5779999999999998</v>
      </c>
      <c r="P1597">
        <f t="shared" si="171"/>
        <v>15.96</v>
      </c>
      <c r="Q1597">
        <f t="shared" si="172"/>
        <v>-0.1527784423535265</v>
      </c>
      <c r="R1597">
        <f t="shared" si="173"/>
        <v>-0.20825011113008601</v>
      </c>
      <c r="S1597">
        <f t="shared" si="174"/>
        <v>10.312688702585886</v>
      </c>
      <c r="T1597">
        <f t="shared" si="175"/>
        <v>-0.17415846632295151</v>
      </c>
      <c r="U1597">
        <f t="shared" si="176"/>
        <v>3.2802618000379861E-2</v>
      </c>
      <c r="V1597">
        <f t="shared" si="177"/>
        <v>2.5462922081950534</v>
      </c>
    </row>
    <row r="1598" spans="1:22" x14ac:dyDescent="0.2">
      <c r="A1598">
        <v>15.97</v>
      </c>
      <c r="B1598">
        <v>-1.403</v>
      </c>
      <c r="C1598">
        <v>-0.627</v>
      </c>
      <c r="D1598">
        <v>6.8780000000000001</v>
      </c>
      <c r="E1598">
        <v>-0.70499999999999996</v>
      </c>
      <c r="F1598">
        <v>0.83099999999999996</v>
      </c>
      <c r="G1598">
        <v>2.2890000000000001</v>
      </c>
      <c r="P1598">
        <f t="shared" si="171"/>
        <v>15.97</v>
      </c>
      <c r="Q1598">
        <f t="shared" si="172"/>
        <v>-0.25881329138877968</v>
      </c>
      <c r="R1598">
        <f t="shared" si="173"/>
        <v>-0.22513074335097999</v>
      </c>
      <c r="S1598">
        <f t="shared" si="174"/>
        <v>10.093299273404876</v>
      </c>
      <c r="T1598">
        <f t="shared" si="175"/>
        <v>-0.20940833368034489</v>
      </c>
      <c r="U1598">
        <f t="shared" si="176"/>
        <v>8.797195474035327E-2</v>
      </c>
      <c r="V1598">
        <f t="shared" si="177"/>
        <v>2.5276005136213993</v>
      </c>
    </row>
    <row r="1599" spans="1:22" x14ac:dyDescent="0.2">
      <c r="A1599">
        <v>15.98</v>
      </c>
      <c r="B1599">
        <v>-0.60799999999999998</v>
      </c>
      <c r="C1599">
        <v>-1.772</v>
      </c>
      <c r="D1599">
        <v>5.5709999999999997</v>
      </c>
      <c r="E1599">
        <v>-0.39200000000000002</v>
      </c>
      <c r="F1599">
        <v>0.223</v>
      </c>
      <c r="G1599">
        <v>2.0910000000000002</v>
      </c>
      <c r="P1599">
        <f t="shared" si="171"/>
        <v>15.98</v>
      </c>
      <c r="Q1599">
        <f t="shared" si="172"/>
        <v>-0.30177570099156509</v>
      </c>
      <c r="R1599">
        <f t="shared" si="173"/>
        <v>-0.32097973131641139</v>
      </c>
      <c r="S1599">
        <f t="shared" si="174"/>
        <v>9.7977771042665349</v>
      </c>
      <c r="T1599">
        <f t="shared" si="175"/>
        <v>-0.22028071032272076</v>
      </c>
      <c r="U1599">
        <f t="shared" si="176"/>
        <v>9.6719437908528536E-2</v>
      </c>
      <c r="V1599">
        <f t="shared" si="177"/>
        <v>2.4963572376679011</v>
      </c>
    </row>
    <row r="1600" spans="1:22" x14ac:dyDescent="0.2">
      <c r="A1600">
        <v>15.99</v>
      </c>
      <c r="B1600">
        <v>-0.192</v>
      </c>
      <c r="C1600">
        <v>-2.294</v>
      </c>
      <c r="D1600">
        <v>5.82</v>
      </c>
      <c r="E1600">
        <v>-2.5000000000000001E-2</v>
      </c>
      <c r="F1600">
        <v>-0.42099999999999999</v>
      </c>
      <c r="G1600">
        <v>1.9730000000000001</v>
      </c>
      <c r="P1600">
        <f t="shared" si="171"/>
        <v>15.99</v>
      </c>
      <c r="Q1600">
        <f t="shared" si="172"/>
        <v>-0.31261074192215549</v>
      </c>
      <c r="R1600">
        <f t="shared" si="173"/>
        <v>-0.44665929012426259</v>
      </c>
      <c r="S1600">
        <f t="shared" si="174"/>
        <v>9.540371486967878</v>
      </c>
      <c r="T1600">
        <f t="shared" si="175"/>
        <v>-0.20470202060013029</v>
      </c>
      <c r="U1600">
        <f t="shared" si="176"/>
        <v>5.9774597254931533E-2</v>
      </c>
      <c r="V1600">
        <f t="shared" si="177"/>
        <v>2.4590409910311481</v>
      </c>
    </row>
    <row r="1601" spans="1:22" x14ac:dyDescent="0.2">
      <c r="A1601">
        <v>16</v>
      </c>
      <c r="B1601">
        <v>0.39300000000000002</v>
      </c>
      <c r="C1601">
        <v>-2.2799999999999998</v>
      </c>
      <c r="D1601">
        <v>7.1609999999999996</v>
      </c>
      <c r="E1601">
        <v>0.31900000000000001</v>
      </c>
      <c r="F1601">
        <v>-0.874</v>
      </c>
      <c r="G1601">
        <v>1.9370000000000001</v>
      </c>
      <c r="P1601">
        <f t="shared" si="171"/>
        <v>16</v>
      </c>
      <c r="Q1601">
        <f t="shared" si="172"/>
        <v>-0.28173732998760459</v>
      </c>
      <c r="R1601">
        <f t="shared" si="173"/>
        <v>-0.56256127981556425</v>
      </c>
      <c r="S1601">
        <f t="shared" si="174"/>
        <v>9.394854262880127</v>
      </c>
      <c r="T1601">
        <f t="shared" si="175"/>
        <v>-0.16613383915812116</v>
      </c>
      <c r="U1601">
        <f t="shared" si="176"/>
        <v>-6.2941045529136819E-3</v>
      </c>
      <c r="V1601">
        <f t="shared" si="177"/>
        <v>2.4218168816589678</v>
      </c>
    </row>
    <row r="1602" spans="1:22" x14ac:dyDescent="0.2">
      <c r="A1602">
        <v>16.010000000000002</v>
      </c>
      <c r="B1602">
        <v>1.0009999999999999</v>
      </c>
      <c r="C1602">
        <v>-1.724</v>
      </c>
      <c r="D1602">
        <v>9.3070000000000004</v>
      </c>
      <c r="E1602">
        <v>0.51900000000000002</v>
      </c>
      <c r="F1602">
        <v>-1.056</v>
      </c>
      <c r="G1602">
        <v>1.974</v>
      </c>
      <c r="P1602">
        <f t="shared" si="171"/>
        <v>16.010000000000002</v>
      </c>
      <c r="Q1602">
        <f t="shared" si="172"/>
        <v>-0.21046505688847228</v>
      </c>
      <c r="R1602">
        <f t="shared" si="173"/>
        <v>-0.63143013022847472</v>
      </c>
      <c r="S1602">
        <f t="shared" si="174"/>
        <v>9.4097432444785181</v>
      </c>
      <c r="T1602">
        <f t="shared" si="175"/>
        <v>-0.11626543041705267</v>
      </c>
      <c r="U1602">
        <f t="shared" si="176"/>
        <v>-8.0477997234209744E-2</v>
      </c>
      <c r="V1602">
        <f t="shared" si="177"/>
        <v>2.3897884599428401</v>
      </c>
    </row>
    <row r="1603" spans="1:22" x14ac:dyDescent="0.2">
      <c r="A1603">
        <v>16.02</v>
      </c>
      <c r="B1603">
        <v>1.1779999999999999</v>
      </c>
      <c r="C1603">
        <v>-1.02</v>
      </c>
      <c r="D1603">
        <v>10.457000000000001</v>
      </c>
      <c r="E1603">
        <v>0.50800000000000001</v>
      </c>
      <c r="F1603">
        <v>-1.0309999999999999</v>
      </c>
      <c r="G1603">
        <v>2.0779999999999998</v>
      </c>
      <c r="P1603">
        <f t="shared" ref="P1603:P1666" si="178">A1603</f>
        <v>16.02</v>
      </c>
      <c r="Q1603">
        <f t="shared" si="172"/>
        <v>-0.13179184290627921</v>
      </c>
      <c r="R1603">
        <f t="shared" si="173"/>
        <v>-0.64619816111248152</v>
      </c>
      <c r="S1603">
        <f t="shared" si="174"/>
        <v>9.504089997365023</v>
      </c>
      <c r="T1603">
        <f t="shared" si="175"/>
        <v>-7.0657810287858974E-2</v>
      </c>
      <c r="U1603">
        <f t="shared" si="176"/>
        <v>-0.14771901742781507</v>
      </c>
      <c r="V1603">
        <f t="shared" si="177"/>
        <v>2.3672820277468412</v>
      </c>
    </row>
    <row r="1604" spans="1:22" x14ac:dyDescent="0.2">
      <c r="A1604">
        <v>16.03</v>
      </c>
      <c r="B1604">
        <v>1.4470000000000001</v>
      </c>
      <c r="C1604">
        <v>-0.65600000000000003</v>
      </c>
      <c r="D1604">
        <v>11.894</v>
      </c>
      <c r="E1604">
        <v>0.34</v>
      </c>
      <c r="F1604">
        <v>-0.85599999999999998</v>
      </c>
      <c r="G1604">
        <v>2.23</v>
      </c>
      <c r="P1604">
        <f t="shared" si="178"/>
        <v>16.03</v>
      </c>
      <c r="Q1604">
        <f t="shared" ref="Q1604:Q1667" si="179">$I$5*(B1604-I$2) + (1-$I$5)*(Q1603)</f>
        <v>-3.9795753902839667E-2</v>
      </c>
      <c r="R1604">
        <f t="shared" ref="R1604:R1667" si="180">$I$5*(C1604-J$2) + (1-$I$5)*(R1603)</f>
        <v>-0.63445242983460781</v>
      </c>
      <c r="S1604">
        <f t="shared" ref="S1604:S1667" si="181">$I$5*(D1604-K$2) + (1-$I$5)*(S1603)</f>
        <v>9.6924224775494725</v>
      </c>
      <c r="T1604">
        <f t="shared" ref="T1604:T1667" si="182">$I$5*(E1604-L$2) + (1-$I$5)*(T1603)</f>
        <v>-4.0002723567708842E-2</v>
      </c>
      <c r="U1604">
        <f t="shared" ref="U1604:U1667" si="183">$I$5*(F1604-M$2) + (1-$I$5)*(U1603)</f>
        <v>-0.19800316620786801</v>
      </c>
      <c r="V1604">
        <f t="shared" ref="V1604:V1667" si="184">$I$5*(G1604-N$2) + (1-$I$5)*(V1603)</f>
        <v>2.3569910458045622</v>
      </c>
    </row>
    <row r="1605" spans="1:22" x14ac:dyDescent="0.2">
      <c r="A1605">
        <v>16.04</v>
      </c>
      <c r="B1605">
        <v>1.653</v>
      </c>
      <c r="C1605">
        <v>-0.52700000000000002</v>
      </c>
      <c r="D1605">
        <v>12.526</v>
      </c>
      <c r="E1605">
        <v>0.11899999999999999</v>
      </c>
      <c r="F1605">
        <v>-0.44900000000000001</v>
      </c>
      <c r="G1605">
        <v>2.3660000000000001</v>
      </c>
      <c r="P1605">
        <f t="shared" si="178"/>
        <v>16.04</v>
      </c>
      <c r="Q1605">
        <f t="shared" si="179"/>
        <v>6.0180608870359108E-2</v>
      </c>
      <c r="R1605">
        <f t="shared" si="180"/>
        <v>-0.61449889974618521</v>
      </c>
      <c r="S1605">
        <f t="shared" si="181"/>
        <v>9.9118116841210089</v>
      </c>
      <c r="T1605">
        <f t="shared" si="182"/>
        <v>-2.696349291796922E-2</v>
      </c>
      <c r="U1605">
        <f t="shared" si="183"/>
        <v>-0.21627742457331722</v>
      </c>
      <c r="V1605">
        <f t="shared" si="184"/>
        <v>2.3569404325982428</v>
      </c>
    </row>
    <row r="1606" spans="1:22" x14ac:dyDescent="0.2">
      <c r="A1606">
        <v>16.05</v>
      </c>
      <c r="B1606">
        <v>1.1779999999999999</v>
      </c>
      <c r="C1606">
        <v>-0.40699999999999997</v>
      </c>
      <c r="D1606">
        <v>12.004</v>
      </c>
      <c r="E1606">
        <v>-0.10100000000000001</v>
      </c>
      <c r="F1606">
        <v>2.7E-2</v>
      </c>
      <c r="G1606">
        <v>2.4140000000000001</v>
      </c>
      <c r="P1606">
        <f t="shared" si="178"/>
        <v>16.05</v>
      </c>
      <c r="Q1606">
        <f t="shared" si="179"/>
        <v>0.11990862624943395</v>
      </c>
      <c r="R1606">
        <f t="shared" si="180"/>
        <v>-0.58754211676395229</v>
      </c>
      <c r="S1606">
        <f t="shared" si="181"/>
        <v>10.079303646232539</v>
      </c>
      <c r="T1606">
        <f t="shared" si="182"/>
        <v>-3.023700841371138E-2</v>
      </c>
      <c r="U1606">
        <f t="shared" si="183"/>
        <v>-0.19995248485318501</v>
      </c>
      <c r="V1606">
        <f t="shared" si="184"/>
        <v>2.3602533623163655</v>
      </c>
    </row>
    <row r="1607" spans="1:22" x14ac:dyDescent="0.2">
      <c r="A1607">
        <v>16.059999999999999</v>
      </c>
      <c r="B1607">
        <v>0.44500000000000001</v>
      </c>
      <c r="C1607">
        <v>-0.66100000000000003</v>
      </c>
      <c r="D1607">
        <v>10.95</v>
      </c>
      <c r="E1607">
        <v>-0.27500000000000002</v>
      </c>
      <c r="F1607">
        <v>0.38200000000000001</v>
      </c>
      <c r="G1607">
        <v>2.431</v>
      </c>
      <c r="P1607">
        <f t="shared" si="178"/>
        <v>16.059999999999999</v>
      </c>
      <c r="Q1607">
        <f t="shared" si="179"/>
        <v>0.12414568241197356</v>
      </c>
      <c r="R1607">
        <f t="shared" si="180"/>
        <v>-0.58025230859047572</v>
      </c>
      <c r="S1607">
        <f t="shared" si="181"/>
        <v>10.161291170996261</v>
      </c>
      <c r="T1607">
        <f t="shared" si="182"/>
        <v>-4.5461377824751591E-2</v>
      </c>
      <c r="U1607">
        <f t="shared" si="183"/>
        <v>-0.15992029091346205</v>
      </c>
      <c r="V1607">
        <f t="shared" si="184"/>
        <v>2.3645243869542201</v>
      </c>
    </row>
    <row r="1608" spans="1:22" x14ac:dyDescent="0.2">
      <c r="A1608">
        <v>16.07</v>
      </c>
      <c r="B1608">
        <v>-0.13400000000000001</v>
      </c>
      <c r="C1608">
        <v>-0.75700000000000001</v>
      </c>
      <c r="D1608">
        <v>9.8770000000000007</v>
      </c>
      <c r="E1608">
        <v>-0.36099999999999999</v>
      </c>
      <c r="F1608">
        <v>0.53700000000000003</v>
      </c>
      <c r="G1608">
        <v>2.363</v>
      </c>
      <c r="P1608">
        <f t="shared" si="178"/>
        <v>16.07</v>
      </c>
      <c r="Q1608">
        <f t="shared" si="179"/>
        <v>8.7556144643135381E-2</v>
      </c>
      <c r="R1608">
        <f t="shared" si="180"/>
        <v>-0.58019278698914245</v>
      </c>
      <c r="S1608">
        <f t="shared" si="181"/>
        <v>10.162429569026523</v>
      </c>
      <c r="T1608">
        <f t="shared" si="182"/>
        <v>-6.5640041377018982E-2</v>
      </c>
      <c r="U1608">
        <f t="shared" si="183"/>
        <v>-0.11184035054951968</v>
      </c>
      <c r="V1608">
        <f t="shared" si="184"/>
        <v>2.3637364398674245</v>
      </c>
    </row>
    <row r="1609" spans="1:22" x14ac:dyDescent="0.2">
      <c r="A1609">
        <v>16.079999999999998</v>
      </c>
      <c r="B1609">
        <v>-0.81</v>
      </c>
      <c r="C1609">
        <v>-0.92400000000000004</v>
      </c>
      <c r="D1609">
        <v>8.9190000000000005</v>
      </c>
      <c r="E1609">
        <v>-0.35299999999999998</v>
      </c>
      <c r="F1609">
        <v>0.43099999999999999</v>
      </c>
      <c r="G1609">
        <v>2.25</v>
      </c>
      <c r="P1609">
        <f t="shared" si="178"/>
        <v>16.079999999999998</v>
      </c>
      <c r="Q1609">
        <f t="shared" si="179"/>
        <v>6.2078745181158718E-3</v>
      </c>
      <c r="R1609">
        <f t="shared" si="180"/>
        <v>-0.59182743189990239</v>
      </c>
      <c r="S1609">
        <f t="shared" si="181"/>
        <v>10.096428279194665</v>
      </c>
      <c r="T1609">
        <f t="shared" si="182"/>
        <v>-8.3846198480627659E-2</v>
      </c>
      <c r="U1609">
        <f t="shared" si="183"/>
        <v>-7.4546006011053295E-2</v>
      </c>
      <c r="V1609">
        <f t="shared" si="184"/>
        <v>2.3550936490767049</v>
      </c>
    </row>
    <row r="1610" spans="1:22" x14ac:dyDescent="0.2">
      <c r="A1610">
        <v>16.09</v>
      </c>
      <c r="B1610">
        <v>-1.0629999999999999</v>
      </c>
      <c r="C1610">
        <v>-1.4319999999999999</v>
      </c>
      <c r="D1610">
        <v>8.282</v>
      </c>
      <c r="E1610">
        <v>-0.26600000000000001</v>
      </c>
      <c r="F1610">
        <v>0.22600000000000001</v>
      </c>
      <c r="G1610">
        <v>2.1269999999999998</v>
      </c>
      <c r="P1610">
        <f t="shared" si="178"/>
        <v>16.09</v>
      </c>
      <c r="Q1610">
        <f t="shared" si="179"/>
        <v>-8.7156016698152247E-2</v>
      </c>
      <c r="R1610">
        <f t="shared" si="180"/>
        <v>-0.63820765166690918</v>
      </c>
      <c r="S1610">
        <f t="shared" si="181"/>
        <v>9.9904570796510388</v>
      </c>
      <c r="T1610">
        <f t="shared" si="182"/>
        <v>-9.4687924586983732E-2</v>
      </c>
      <c r="U1610">
        <f t="shared" si="183"/>
        <v>-5.4212265590279557E-2</v>
      </c>
      <c r="V1610">
        <f t="shared" si="184"/>
        <v>2.3384458536413355</v>
      </c>
    </row>
    <row r="1611" spans="1:22" x14ac:dyDescent="0.2">
      <c r="A1611">
        <v>16.100000000000001</v>
      </c>
      <c r="B1611">
        <v>-1.657</v>
      </c>
      <c r="C1611">
        <v>-1.0629999999999999</v>
      </c>
      <c r="D1611">
        <v>6.4710000000000001</v>
      </c>
      <c r="E1611">
        <v>-1E-3</v>
      </c>
      <c r="F1611">
        <v>7.0000000000000007E-2</v>
      </c>
      <c r="G1611">
        <v>1.996</v>
      </c>
      <c r="P1611">
        <f t="shared" si="178"/>
        <v>16.100000000000001</v>
      </c>
      <c r="Q1611">
        <f t="shared" si="179"/>
        <v>-0.21556443552928162</v>
      </c>
      <c r="R1611">
        <f t="shared" si="180"/>
        <v>-0.65551125605022553</v>
      </c>
      <c r="S1611">
        <f t="shared" si="181"/>
        <v>9.7651338640754659</v>
      </c>
      <c r="T1611">
        <f t="shared" si="182"/>
        <v>-8.6220729865894866E-2</v>
      </c>
      <c r="U1611">
        <f t="shared" si="183"/>
        <v>-4.6221886998959981E-2</v>
      </c>
      <c r="V1611">
        <f t="shared" si="184"/>
        <v>2.3137934038864421</v>
      </c>
    </row>
    <row r="1612" spans="1:22" x14ac:dyDescent="0.2">
      <c r="A1612">
        <v>16.11</v>
      </c>
      <c r="B1612">
        <v>-1.1779999999999999</v>
      </c>
      <c r="C1612">
        <v>-0.34499999999999997</v>
      </c>
      <c r="D1612">
        <v>7.2190000000000003</v>
      </c>
      <c r="E1612">
        <v>0.27600000000000002</v>
      </c>
      <c r="F1612">
        <v>-0.04</v>
      </c>
      <c r="G1612">
        <v>1.9390000000000001</v>
      </c>
      <c r="P1612">
        <f t="shared" si="178"/>
        <v>16.11</v>
      </c>
      <c r="Q1612">
        <f t="shared" si="179"/>
        <v>-0.30145426504223188</v>
      </c>
      <c r="R1612">
        <f t="shared" si="180"/>
        <v>-0.62134360812670975</v>
      </c>
      <c r="S1612">
        <f t="shared" si="181"/>
        <v>9.6079432735901822</v>
      </c>
      <c r="T1612">
        <f t="shared" si="182"/>
        <v>-5.8956238775282228E-2</v>
      </c>
      <c r="U1612">
        <f t="shared" si="183"/>
        <v>-4.6490834909032774E-2</v>
      </c>
      <c r="V1612">
        <f t="shared" si="184"/>
        <v>2.2868766256143909</v>
      </c>
    </row>
    <row r="1613" spans="1:22" x14ac:dyDescent="0.2">
      <c r="A1613">
        <v>16.12</v>
      </c>
      <c r="B1613">
        <v>-0.158</v>
      </c>
      <c r="C1613">
        <v>-0.115</v>
      </c>
      <c r="D1613">
        <v>7.7359999999999998</v>
      </c>
      <c r="E1613">
        <v>0.46700000000000003</v>
      </c>
      <c r="F1613">
        <v>8.0000000000000002E-3</v>
      </c>
      <c r="G1613">
        <v>1.9570000000000001</v>
      </c>
      <c r="P1613">
        <f t="shared" si="178"/>
        <v>16.12</v>
      </c>
      <c r="Q1613">
        <f t="shared" si="179"/>
        <v>-0.30993180648927565</v>
      </c>
      <c r="R1613">
        <f t="shared" si="180"/>
        <v>-0.57346769555784005</v>
      </c>
      <c r="S1613">
        <f t="shared" si="181"/>
        <v>9.4979460244388711</v>
      </c>
      <c r="T1613">
        <f t="shared" si="182"/>
        <v>-2.0230262061012472E-2</v>
      </c>
      <c r="U1613">
        <f t="shared" si="183"/>
        <v>-4.3380956465400473E-2</v>
      </c>
      <c r="V1613">
        <f t="shared" si="184"/>
        <v>2.2631040218213831</v>
      </c>
    </row>
    <row r="1614" spans="1:22" x14ac:dyDescent="0.2">
      <c r="A1614">
        <v>16.13</v>
      </c>
      <c r="B1614">
        <v>1.327</v>
      </c>
      <c r="C1614">
        <v>-0.249</v>
      </c>
      <c r="D1614">
        <v>9.202</v>
      </c>
      <c r="E1614">
        <v>0.53300000000000003</v>
      </c>
      <c r="F1614">
        <v>0.13400000000000001</v>
      </c>
      <c r="G1614">
        <v>2.0950000000000002</v>
      </c>
      <c r="P1614">
        <f t="shared" si="178"/>
        <v>16.13</v>
      </c>
      <c r="Q1614">
        <f t="shared" si="179"/>
        <v>-0.21386592003502636</v>
      </c>
      <c r="R1614">
        <f t="shared" si="180"/>
        <v>-0.53832309686879121</v>
      </c>
      <c r="S1614">
        <f t="shared" si="181"/>
        <v>9.4982685827281514</v>
      </c>
      <c r="T1614">
        <f t="shared" si="182"/>
        <v>2.0404896283258405E-2</v>
      </c>
      <c r="U1614">
        <f t="shared" si="183"/>
        <v>-3.166876951282243E-2</v>
      </c>
      <c r="V1614">
        <f t="shared" si="184"/>
        <v>2.2506555002938864</v>
      </c>
    </row>
    <row r="1615" spans="1:22" x14ac:dyDescent="0.2">
      <c r="A1615">
        <v>16.14</v>
      </c>
      <c r="B1615">
        <v>2.1459999999999999</v>
      </c>
      <c r="C1615">
        <v>-0.52700000000000002</v>
      </c>
      <c r="D1615">
        <v>10.342000000000001</v>
      </c>
      <c r="E1615">
        <v>0.50800000000000001</v>
      </c>
      <c r="F1615">
        <v>0.17899999999999999</v>
      </c>
      <c r="G1615">
        <v>2.2999999999999998</v>
      </c>
      <c r="P1615">
        <f t="shared" si="178"/>
        <v>16.14</v>
      </c>
      <c r="Q1615">
        <f t="shared" si="179"/>
        <v>-6.719464563257449E-2</v>
      </c>
      <c r="R1615">
        <f t="shared" si="180"/>
        <v>-0.52509862008797581</v>
      </c>
      <c r="S1615">
        <f t="shared" si="181"/>
        <v>9.5783685619371806</v>
      </c>
      <c r="T1615">
        <f t="shared" si="182"/>
        <v>5.6445593543430317E-2</v>
      </c>
      <c r="U1615">
        <f t="shared" si="183"/>
        <v>-1.7626435646924857E-2</v>
      </c>
      <c r="V1615">
        <f t="shared" si="184"/>
        <v>2.2534283752733142</v>
      </c>
    </row>
    <row r="1616" spans="1:22" x14ac:dyDescent="0.2">
      <c r="A1616">
        <v>16.149999999999999</v>
      </c>
      <c r="B1616">
        <v>1.758</v>
      </c>
      <c r="C1616">
        <v>-0.872</v>
      </c>
      <c r="D1616">
        <v>11.132</v>
      </c>
      <c r="E1616">
        <v>0.40300000000000002</v>
      </c>
      <c r="F1616">
        <v>0.222</v>
      </c>
      <c r="G1616">
        <v>2.4689999999999999</v>
      </c>
      <c r="P1616">
        <f t="shared" si="178"/>
        <v>16.149999999999999</v>
      </c>
      <c r="Q1616">
        <f t="shared" si="179"/>
        <v>4.2049639561705723E-2</v>
      </c>
      <c r="R1616">
        <f t="shared" si="180"/>
        <v>-0.53694985668181749</v>
      </c>
      <c r="S1616">
        <f t="shared" si="181"/>
        <v>9.7081615426015784</v>
      </c>
      <c r="T1616">
        <f t="shared" si="182"/>
        <v>8.2613441995390197E-2</v>
      </c>
      <c r="U1616">
        <f t="shared" si="183"/>
        <v>-1.55706515164011E-3</v>
      </c>
      <c r="V1616">
        <f t="shared" si="184"/>
        <v>2.2678371490041824</v>
      </c>
    </row>
    <row r="1617" spans="1:22" x14ac:dyDescent="0.2">
      <c r="A1617">
        <v>16.16</v>
      </c>
      <c r="B1617">
        <v>0.623</v>
      </c>
      <c r="C1617">
        <v>-0.311</v>
      </c>
      <c r="D1617">
        <v>10.465999999999999</v>
      </c>
      <c r="E1617">
        <v>0.27900000000000003</v>
      </c>
      <c r="F1617">
        <v>0.26100000000000001</v>
      </c>
      <c r="G1617">
        <v>2.5640000000000001</v>
      </c>
      <c r="P1617">
        <f t="shared" si="178"/>
        <v>16.16</v>
      </c>
      <c r="Q1617">
        <f t="shared" si="179"/>
        <v>6.4196824792386309E-2</v>
      </c>
      <c r="R1617">
        <f t="shared" si="180"/>
        <v>-0.50870150671409031</v>
      </c>
      <c r="S1617">
        <f t="shared" si="181"/>
        <v>9.7822490146194667</v>
      </c>
      <c r="T1617">
        <f t="shared" si="182"/>
        <v>9.8269541055712867E-2</v>
      </c>
      <c r="U1617">
        <f t="shared" si="183"/>
        <v>1.6117449408974704E-2</v>
      </c>
      <c r="V1617">
        <f t="shared" si="184"/>
        <v>2.2878873085738896</v>
      </c>
    </row>
    <row r="1618" spans="1:22" x14ac:dyDescent="0.2">
      <c r="A1618">
        <v>16.170000000000002</v>
      </c>
      <c r="B1618">
        <v>-0.32100000000000001</v>
      </c>
      <c r="C1618">
        <v>0.22500000000000001</v>
      </c>
      <c r="D1618">
        <v>9.4939999999999998</v>
      </c>
      <c r="E1618">
        <v>0.20200000000000001</v>
      </c>
      <c r="F1618">
        <v>0.28799999999999998</v>
      </c>
      <c r="G1618">
        <v>2.5459999999999998</v>
      </c>
      <c r="P1618">
        <f t="shared" si="178"/>
        <v>16.170000000000002</v>
      </c>
      <c r="Q1618">
        <f t="shared" si="179"/>
        <v>1.8713707056919243E-2</v>
      </c>
      <c r="R1618">
        <f t="shared" si="180"/>
        <v>-0.44491054124410395</v>
      </c>
      <c r="S1618">
        <f t="shared" si="181"/>
        <v>9.7831103635961032</v>
      </c>
      <c r="T1618">
        <f t="shared" si="182"/>
        <v>0.10743971318181296</v>
      </c>
      <c r="U1618">
        <f t="shared" si="183"/>
        <v>3.444474795034648E-2</v>
      </c>
      <c r="V1618">
        <f t="shared" si="184"/>
        <v>2.3052739569737173</v>
      </c>
    </row>
    <row r="1619" spans="1:22" x14ac:dyDescent="0.2">
      <c r="A1619">
        <v>16.18</v>
      </c>
      <c r="B1619">
        <v>-0.85299999999999998</v>
      </c>
      <c r="C1619">
        <v>0.27300000000000002</v>
      </c>
      <c r="D1619">
        <v>8.6029999999999998</v>
      </c>
      <c r="E1619">
        <v>0.14799999999999999</v>
      </c>
      <c r="F1619">
        <v>0.311</v>
      </c>
      <c r="G1619">
        <v>2.4609999999999999</v>
      </c>
      <c r="P1619">
        <f t="shared" si="178"/>
        <v>16.18</v>
      </c>
      <c r="Q1619">
        <f t="shared" si="179"/>
        <v>-6.0825592437065132E-2</v>
      </c>
      <c r="R1619">
        <f t="shared" si="180"/>
        <v>-0.38222494335701668</v>
      </c>
      <c r="S1619">
        <f t="shared" si="181"/>
        <v>9.7215414181443762</v>
      </c>
      <c r="T1619">
        <f t="shared" si="182"/>
        <v>0.11218797325908604</v>
      </c>
      <c r="U1619">
        <f t="shared" si="183"/>
        <v>5.3099135593822226E-2</v>
      </c>
      <c r="V1619">
        <f t="shared" si="184"/>
        <v>2.3154935399855572</v>
      </c>
    </row>
    <row r="1620" spans="1:22" x14ac:dyDescent="0.2">
      <c r="A1620">
        <v>16.190000000000001</v>
      </c>
      <c r="B1620">
        <v>-1.097</v>
      </c>
      <c r="C1620">
        <v>0.378</v>
      </c>
      <c r="D1620">
        <v>7.9989999999999997</v>
      </c>
      <c r="E1620">
        <v>0.12</v>
      </c>
      <c r="F1620">
        <v>0.24</v>
      </c>
      <c r="G1620">
        <v>2.3239999999999998</v>
      </c>
      <c r="P1620">
        <f t="shared" si="178"/>
        <v>16.190000000000001</v>
      </c>
      <c r="Q1620">
        <f t="shared" si="179"/>
        <v>-0.15187714096647059</v>
      </c>
      <c r="R1620">
        <f t="shared" si="180"/>
        <v>-0.31657733732202548</v>
      </c>
      <c r="S1620">
        <f t="shared" si="181"/>
        <v>9.6220022988742695</v>
      </c>
      <c r="T1620">
        <f t="shared" si="182"/>
        <v>0.11464385513095</v>
      </c>
      <c r="U1620">
        <f t="shared" si="183"/>
        <v>6.5477716102254668E-2</v>
      </c>
      <c r="V1620">
        <f t="shared" si="184"/>
        <v>2.3154077521865681</v>
      </c>
    </row>
    <row r="1621" spans="1:22" x14ac:dyDescent="0.2">
      <c r="A1621">
        <v>16.2</v>
      </c>
      <c r="B1621">
        <v>-1.044</v>
      </c>
      <c r="C1621">
        <v>0.28299999999999997</v>
      </c>
      <c r="D1621">
        <v>7.3529999999999998</v>
      </c>
      <c r="E1621">
        <v>0.10199999999999999</v>
      </c>
      <c r="F1621">
        <v>2.1000000000000001E-2</v>
      </c>
      <c r="G1621">
        <v>2.137</v>
      </c>
      <c r="P1621">
        <f t="shared" si="178"/>
        <v>16.2</v>
      </c>
      <c r="Q1621">
        <f t="shared" si="179"/>
        <v>-0.23284508109881766</v>
      </c>
      <c r="R1621">
        <f t="shared" si="180"/>
        <v>-0.26217506370948374</v>
      </c>
      <c r="S1621">
        <f t="shared" si="181"/>
        <v>9.4842109179530709</v>
      </c>
      <c r="T1621">
        <f t="shared" si="182"/>
        <v>0.11566782527178349</v>
      </c>
      <c r="U1621">
        <f t="shared" si="183"/>
        <v>6.165979597509684E-2</v>
      </c>
      <c r="V1621">
        <f t="shared" si="184"/>
        <v>2.302237969533508</v>
      </c>
    </row>
    <row r="1622" spans="1:22" x14ac:dyDescent="0.2">
      <c r="A1622">
        <v>16.21</v>
      </c>
      <c r="B1622">
        <v>-0.436</v>
      </c>
      <c r="C1622">
        <v>-1.9E-2</v>
      </c>
      <c r="D1622">
        <v>7.9660000000000002</v>
      </c>
      <c r="E1622">
        <v>0.128</v>
      </c>
      <c r="F1622">
        <v>-0.17799999999999999</v>
      </c>
      <c r="G1622">
        <v>1.9870000000000001</v>
      </c>
      <c r="P1622">
        <f t="shared" si="178"/>
        <v>16.21</v>
      </c>
      <c r="Q1622">
        <f t="shared" si="179"/>
        <v>-0.26558526542190042</v>
      </c>
      <c r="R1622">
        <f t="shared" si="180"/>
        <v>-0.23272094924981987</v>
      </c>
      <c r="S1622">
        <f t="shared" si="181"/>
        <v>9.3989749336963566</v>
      </c>
      <c r="T1622">
        <f t="shared" si="182"/>
        <v>0.11844011750275864</v>
      </c>
      <c r="U1622">
        <f t="shared" si="183"/>
        <v>4.417913025684006E-2</v>
      </c>
      <c r="V1622">
        <f t="shared" si="184"/>
        <v>2.2794900716661624</v>
      </c>
    </row>
    <row r="1623" spans="1:22" x14ac:dyDescent="0.2">
      <c r="A1623">
        <v>16.22</v>
      </c>
      <c r="B1623">
        <v>-0.10100000000000001</v>
      </c>
      <c r="C1623">
        <v>-0.52700000000000002</v>
      </c>
      <c r="D1623">
        <v>8.5359999999999996</v>
      </c>
      <c r="E1623">
        <v>0.17299999999999999</v>
      </c>
      <c r="F1623">
        <v>-0.218</v>
      </c>
      <c r="G1623">
        <v>1.9530000000000001</v>
      </c>
      <c r="P1623">
        <f t="shared" si="178"/>
        <v>16.22</v>
      </c>
      <c r="Q1623">
        <f t="shared" si="179"/>
        <v>-0.27258363684236742</v>
      </c>
      <c r="R1623">
        <f t="shared" si="180"/>
        <v>-0.24088862280233247</v>
      </c>
      <c r="S1623">
        <f t="shared" si="181"/>
        <v>9.3596054683376124</v>
      </c>
      <c r="T1623">
        <f t="shared" si="182"/>
        <v>0.12416834927756552</v>
      </c>
      <c r="U1623">
        <f t="shared" si="183"/>
        <v>2.5122111138861255E-2</v>
      </c>
      <c r="V1623">
        <f t="shared" si="184"/>
        <v>2.2559545266495307</v>
      </c>
    </row>
    <row r="1624" spans="1:22" x14ac:dyDescent="0.2">
      <c r="A1624">
        <v>16.23</v>
      </c>
      <c r="B1624">
        <v>0.41699999999999998</v>
      </c>
      <c r="C1624">
        <v>-0.187</v>
      </c>
      <c r="D1624">
        <v>9.1199999999999992</v>
      </c>
      <c r="E1624">
        <v>0.22700000000000001</v>
      </c>
      <c r="F1624">
        <v>-0.154</v>
      </c>
      <c r="G1624">
        <v>1.986</v>
      </c>
      <c r="P1624">
        <f t="shared" si="178"/>
        <v>16.23</v>
      </c>
      <c r="Q1624">
        <f t="shared" si="179"/>
        <v>-0.2428321222634017</v>
      </c>
      <c r="R1624">
        <f t="shared" si="180"/>
        <v>-0.22468455920616923</v>
      </c>
      <c r="S1624">
        <f t="shared" si="181"/>
        <v>9.3638718655539801</v>
      </c>
      <c r="T1624">
        <f t="shared" si="182"/>
        <v>0.13327560482813591</v>
      </c>
      <c r="U1624">
        <f t="shared" si="183"/>
        <v>1.1879083359140966E-2</v>
      </c>
      <c r="V1624">
        <f t="shared" si="184"/>
        <v>2.2363764697840631</v>
      </c>
    </row>
    <row r="1625" spans="1:22" x14ac:dyDescent="0.2">
      <c r="A1625">
        <v>16.239999999999998</v>
      </c>
      <c r="B1625">
        <v>1.02</v>
      </c>
      <c r="C1625">
        <v>4.8000000000000001E-2</v>
      </c>
      <c r="D1625">
        <v>9.9440000000000008</v>
      </c>
      <c r="E1625">
        <v>0.17199999999999999</v>
      </c>
      <c r="F1625">
        <v>-0.13500000000000001</v>
      </c>
      <c r="G1625">
        <v>2.0289999999999999</v>
      </c>
      <c r="P1625">
        <f t="shared" si="178"/>
        <v>16.239999999999998</v>
      </c>
      <c r="Q1625">
        <f t="shared" si="179"/>
        <v>-0.17295321370496358</v>
      </c>
      <c r="R1625">
        <f t="shared" si="180"/>
        <v>-0.19316478006173737</v>
      </c>
      <c r="S1625">
        <f t="shared" si="181"/>
        <v>9.4255196149652019</v>
      </c>
      <c r="T1625">
        <f t="shared" si="182"/>
        <v>0.13789535249016638</v>
      </c>
      <c r="U1625">
        <f t="shared" si="183"/>
        <v>8.9306752400109858E-4</v>
      </c>
      <c r="V1625">
        <f t="shared" si="184"/>
        <v>2.2211788768991787</v>
      </c>
    </row>
    <row r="1626" spans="1:22" x14ac:dyDescent="0.2">
      <c r="A1626">
        <v>16.25</v>
      </c>
      <c r="B1626">
        <v>1.724</v>
      </c>
      <c r="C1626">
        <v>0.35899999999999999</v>
      </c>
      <c r="D1626">
        <v>10.6</v>
      </c>
      <c r="E1626">
        <v>-1.2E-2</v>
      </c>
      <c r="F1626">
        <v>-0.15</v>
      </c>
      <c r="G1626">
        <v>2.133</v>
      </c>
      <c r="P1626">
        <f t="shared" si="178"/>
        <v>16.25</v>
      </c>
      <c r="Q1626">
        <f t="shared" si="179"/>
        <v>-5.8685828745616134E-2</v>
      </c>
      <c r="R1626">
        <f t="shared" si="180"/>
        <v>-0.14208138545741578</v>
      </c>
      <c r="S1626">
        <f t="shared" si="181"/>
        <v>9.5287720219176375</v>
      </c>
      <c r="T1626">
        <f t="shared" si="182"/>
        <v>0.12931171781585471</v>
      </c>
      <c r="U1626">
        <f t="shared" si="183"/>
        <v>-1.0373927202678976E-2</v>
      </c>
      <c r="V1626">
        <f t="shared" si="184"/>
        <v>2.2143251155162358</v>
      </c>
    </row>
    <row r="1627" spans="1:22" x14ac:dyDescent="0.2">
      <c r="A1627">
        <v>16.260000000000002</v>
      </c>
      <c r="B1627">
        <v>1.5760000000000001</v>
      </c>
      <c r="C1627">
        <v>0.56499999999999995</v>
      </c>
      <c r="D1627">
        <v>10.816000000000001</v>
      </c>
      <c r="E1627">
        <v>-0.223</v>
      </c>
      <c r="F1627">
        <v>-0.11799999999999999</v>
      </c>
      <c r="G1627">
        <v>2.2069999999999999</v>
      </c>
      <c r="P1627">
        <f t="shared" si="178"/>
        <v>16.260000000000002</v>
      </c>
      <c r="Q1627">
        <f t="shared" si="179"/>
        <v>3.7222839266577004E-2</v>
      </c>
      <c r="R1627">
        <f t="shared" si="180"/>
        <v>-8.0153828475396691E-2</v>
      </c>
      <c r="S1627">
        <f t="shared" si="181"/>
        <v>9.639916760383402</v>
      </c>
      <c r="T1627">
        <f t="shared" si="182"/>
        <v>0.10655893756874486</v>
      </c>
      <c r="U1627">
        <f t="shared" si="183"/>
        <v>-1.8612232298491446E-2</v>
      </c>
      <c r="V1627">
        <f t="shared" si="184"/>
        <v>2.2131311174300992</v>
      </c>
    </row>
    <row r="1628" spans="1:22" x14ac:dyDescent="0.2">
      <c r="A1628">
        <v>16.27</v>
      </c>
      <c r="B1628">
        <v>0.436</v>
      </c>
      <c r="C1628">
        <v>0.83299999999999996</v>
      </c>
      <c r="D1628">
        <v>9.9250000000000007</v>
      </c>
      <c r="E1628">
        <v>-0.34499999999999997</v>
      </c>
      <c r="F1628">
        <v>-2.5999999999999999E-2</v>
      </c>
      <c r="G1628">
        <v>2.21</v>
      </c>
      <c r="P1628">
        <f t="shared" si="178"/>
        <v>16.27</v>
      </c>
      <c r="Q1628">
        <f t="shared" si="179"/>
        <v>4.6617900517916595E-2</v>
      </c>
      <c r="R1628">
        <f t="shared" si="180"/>
        <v>-3.8012004821189327E-3</v>
      </c>
      <c r="S1628">
        <f t="shared" si="181"/>
        <v>9.680911367156563</v>
      </c>
      <c r="T1628">
        <f t="shared" si="182"/>
        <v>7.6858851938932715E-2</v>
      </c>
      <c r="U1628">
        <f t="shared" si="183"/>
        <v>-1.9833856037597044E-2</v>
      </c>
      <c r="V1628">
        <f t="shared" si="184"/>
        <v>2.212230699209992</v>
      </c>
    </row>
    <row r="1629" spans="1:22" x14ac:dyDescent="0.2">
      <c r="A1629">
        <v>16.28</v>
      </c>
      <c r="B1629">
        <v>-0.55600000000000005</v>
      </c>
      <c r="C1629">
        <v>1.2210000000000001</v>
      </c>
      <c r="D1629">
        <v>9.4749999999999996</v>
      </c>
      <c r="E1629">
        <v>-0.41399999999999998</v>
      </c>
      <c r="F1629">
        <v>-2.7E-2</v>
      </c>
      <c r="G1629">
        <v>2.17</v>
      </c>
      <c r="P1629">
        <f t="shared" si="178"/>
        <v>16.28</v>
      </c>
      <c r="Q1629">
        <f t="shared" si="179"/>
        <v>-1.4084692518337591E-2</v>
      </c>
      <c r="R1629">
        <f t="shared" si="180"/>
        <v>9.4366743551629384E-2</v>
      </c>
      <c r="S1629">
        <f t="shared" si="181"/>
        <v>9.6875363514556039</v>
      </c>
      <c r="T1629">
        <f t="shared" si="182"/>
        <v>4.4407772303207416E-2</v>
      </c>
      <c r="U1629">
        <f t="shared" si="183"/>
        <v>-2.1039966114965246E-2</v>
      </c>
      <c r="V1629">
        <f t="shared" si="184"/>
        <v>2.2085933102652922</v>
      </c>
    </row>
    <row r="1630" spans="1:22" x14ac:dyDescent="0.2">
      <c r="A1630">
        <v>16.29</v>
      </c>
      <c r="B1630">
        <v>-1.0389999999999999</v>
      </c>
      <c r="C1630">
        <v>1.5569999999999999</v>
      </c>
      <c r="D1630">
        <v>9.2739999999999991</v>
      </c>
      <c r="E1630">
        <v>-0.53300000000000003</v>
      </c>
      <c r="F1630">
        <v>-0.152</v>
      </c>
      <c r="G1630">
        <v>2.1139999999999999</v>
      </c>
      <c r="P1630">
        <f t="shared" si="178"/>
        <v>16.29</v>
      </c>
      <c r="Q1630">
        <f t="shared" si="179"/>
        <v>-0.10434810404205397</v>
      </c>
      <c r="R1630">
        <f t="shared" si="180"/>
        <v>0.20918293150301531</v>
      </c>
      <c r="S1630">
        <f t="shared" si="181"/>
        <v>9.6796275868537123</v>
      </c>
      <c r="T1630">
        <f t="shared" si="182"/>
        <v>5.8982682419828833E-3</v>
      </c>
      <c r="U1630">
        <f t="shared" si="183"/>
        <v>-3.0911648486917673E-2</v>
      </c>
      <c r="V1630">
        <f t="shared" si="184"/>
        <v>2.2012905385467216</v>
      </c>
    </row>
    <row r="1631" spans="1:22" x14ac:dyDescent="0.2">
      <c r="A1631">
        <v>16.3</v>
      </c>
      <c r="B1631">
        <v>-0.627</v>
      </c>
      <c r="C1631">
        <v>1.284</v>
      </c>
      <c r="D1631">
        <v>9.9149999999999991</v>
      </c>
      <c r="E1631">
        <v>-0.65600000000000003</v>
      </c>
      <c r="F1631">
        <v>-0.23200000000000001</v>
      </c>
      <c r="G1631">
        <v>2.0209999999999999</v>
      </c>
      <c r="P1631">
        <f t="shared" si="178"/>
        <v>16.3</v>
      </c>
      <c r="Q1631">
        <f t="shared" si="179"/>
        <v>-0.15945307675911019</v>
      </c>
      <c r="R1631">
        <f t="shared" si="180"/>
        <v>0.29685198629780424</v>
      </c>
      <c r="S1631">
        <f t="shared" si="181"/>
        <v>9.7171424357739529</v>
      </c>
      <c r="T1631">
        <f t="shared" si="182"/>
        <v>-3.8525570534955929E-2</v>
      </c>
      <c r="U1631">
        <f t="shared" si="183"/>
        <v>-4.5692313092833434E-2</v>
      </c>
      <c r="V1631">
        <f t="shared" si="184"/>
        <v>2.1879889608484508</v>
      </c>
    </row>
    <row r="1632" spans="1:22" x14ac:dyDescent="0.2">
      <c r="A1632">
        <v>16.309999999999999</v>
      </c>
      <c r="B1632">
        <v>-0.54100000000000004</v>
      </c>
      <c r="C1632">
        <v>0.60399999999999998</v>
      </c>
      <c r="D1632">
        <v>10.749000000000001</v>
      </c>
      <c r="E1632">
        <v>-0.753</v>
      </c>
      <c r="F1632">
        <v>-0.21</v>
      </c>
      <c r="G1632">
        <v>1.9650000000000001</v>
      </c>
      <c r="P1632">
        <f t="shared" si="178"/>
        <v>16.309999999999999</v>
      </c>
      <c r="Q1632">
        <f t="shared" si="179"/>
        <v>-0.2046807013859725</v>
      </c>
      <c r="R1632">
        <f t="shared" si="180"/>
        <v>0.3307842072569579</v>
      </c>
      <c r="S1632">
        <f t="shared" si="181"/>
        <v>9.8104112452697763</v>
      </c>
      <c r="T1632">
        <f t="shared" si="182"/>
        <v>-8.6629740597509025E-2</v>
      </c>
      <c r="U1632">
        <f t="shared" si="183"/>
        <v>-5.789833117633509E-2</v>
      </c>
      <c r="V1632">
        <f t="shared" si="184"/>
        <v>2.1716984935890591</v>
      </c>
    </row>
    <row r="1633" spans="1:22" x14ac:dyDescent="0.2">
      <c r="A1633">
        <v>16.32</v>
      </c>
      <c r="B1633">
        <v>0.57499999999999996</v>
      </c>
      <c r="C1633">
        <v>0.17699999999999999</v>
      </c>
      <c r="D1633">
        <v>11.103</v>
      </c>
      <c r="E1633">
        <v>-0.78900000000000003</v>
      </c>
      <c r="F1633">
        <v>-5.0999999999999997E-2</v>
      </c>
      <c r="G1633">
        <v>2.004</v>
      </c>
      <c r="P1633">
        <f t="shared" si="178"/>
        <v>16.32</v>
      </c>
      <c r="Q1633">
        <f t="shared" si="179"/>
        <v>-0.16862239228895443</v>
      </c>
      <c r="R1633">
        <f t="shared" si="180"/>
        <v>0.33245117274897079</v>
      </c>
      <c r="S1633">
        <f t="shared" si="181"/>
        <v>9.9219312381008926</v>
      </c>
      <c r="T1633">
        <f t="shared" si="182"/>
        <v>-0.13388661875568339</v>
      </c>
      <c r="U1633">
        <f t="shared" si="183"/>
        <v>-5.8119927993991627E-2</v>
      </c>
      <c r="V1633">
        <f t="shared" si="184"/>
        <v>2.1592783590378248</v>
      </c>
    </row>
    <row r="1634" spans="1:22" x14ac:dyDescent="0.2">
      <c r="A1634">
        <v>16.329999999999998</v>
      </c>
      <c r="B1634">
        <v>1.581</v>
      </c>
      <c r="C1634">
        <v>-0.36399999999999999</v>
      </c>
      <c r="D1634">
        <v>11.108000000000001</v>
      </c>
      <c r="E1634">
        <v>-0.77</v>
      </c>
      <c r="F1634">
        <v>0.19500000000000001</v>
      </c>
      <c r="G1634">
        <v>2.169</v>
      </c>
      <c r="P1634">
        <f t="shared" si="178"/>
        <v>16.329999999999998</v>
      </c>
      <c r="Q1634">
        <f t="shared" si="179"/>
        <v>-6.4668164828727615E-2</v>
      </c>
      <c r="R1634">
        <f t="shared" si="180"/>
        <v>0.29613145065654278</v>
      </c>
      <c r="S1634">
        <f t="shared" si="181"/>
        <v>10.025994831433831</v>
      </c>
      <c r="T1634">
        <f t="shared" si="182"/>
        <v>-0.17650551544278556</v>
      </c>
      <c r="U1634">
        <f t="shared" si="183"/>
        <v>-4.1106013034412206E-2</v>
      </c>
      <c r="V1634">
        <f t="shared" si="184"/>
        <v>2.1592776339051767</v>
      </c>
    </row>
    <row r="1635" spans="1:22" x14ac:dyDescent="0.2">
      <c r="A1635">
        <v>16.34</v>
      </c>
      <c r="B1635">
        <v>2.0550000000000002</v>
      </c>
      <c r="C1635">
        <v>-0.42599999999999999</v>
      </c>
      <c r="D1635">
        <v>11.108000000000001</v>
      </c>
      <c r="E1635">
        <v>-0.73699999999999999</v>
      </c>
      <c r="F1635">
        <v>0.54700000000000004</v>
      </c>
      <c r="G1635">
        <v>2.4</v>
      </c>
      <c r="P1635">
        <f t="shared" si="178"/>
        <v>16.34</v>
      </c>
      <c r="Q1635">
        <f t="shared" si="179"/>
        <v>6.5189266709283336E-2</v>
      </c>
      <c r="R1635">
        <f t="shared" si="180"/>
        <v>0.25801410911058476</v>
      </c>
      <c r="S1635">
        <f t="shared" si="181"/>
        <v>10.122773973233462</v>
      </c>
      <c r="T1635">
        <f t="shared" si="182"/>
        <v>-0.21383108936179054</v>
      </c>
      <c r="U1635">
        <f t="shared" si="183"/>
        <v>-6.4307212200333946E-4</v>
      </c>
      <c r="V1635">
        <f t="shared" si="184"/>
        <v>2.1754469595318144</v>
      </c>
    </row>
    <row r="1636" spans="1:22" x14ac:dyDescent="0.2">
      <c r="A1636">
        <v>16.350000000000001</v>
      </c>
      <c r="B1636">
        <v>1.724</v>
      </c>
      <c r="C1636">
        <v>7.1999999999999995E-2</v>
      </c>
      <c r="D1636">
        <v>10.494999999999999</v>
      </c>
      <c r="E1636">
        <v>-0.73799999999999999</v>
      </c>
      <c r="F1636">
        <v>0.85099999999999998</v>
      </c>
      <c r="G1636">
        <v>2.605</v>
      </c>
      <c r="P1636">
        <f t="shared" si="178"/>
        <v>16.350000000000001</v>
      </c>
      <c r="Q1636">
        <f t="shared" si="179"/>
        <v>0.16278667803963351</v>
      </c>
      <c r="R1636">
        <f t="shared" si="180"/>
        <v>0.25742498147284376</v>
      </c>
      <c r="S1636">
        <f t="shared" si="181"/>
        <v>10.16986857510712</v>
      </c>
      <c r="T1636">
        <f t="shared" si="182"/>
        <v>-0.24861387310646521</v>
      </c>
      <c r="U1636">
        <f t="shared" si="183"/>
        <v>5.8267462926536902E-2</v>
      </c>
      <c r="V1636">
        <f t="shared" si="184"/>
        <v>2.2048344323645872</v>
      </c>
    </row>
    <row r="1637" spans="1:22" x14ac:dyDescent="0.2">
      <c r="A1637">
        <v>16.36</v>
      </c>
      <c r="B1637">
        <v>0.61799999999999999</v>
      </c>
      <c r="C1637">
        <v>0.26800000000000002</v>
      </c>
      <c r="D1637">
        <v>9.8819999999999997</v>
      </c>
      <c r="E1637">
        <v>-0.73799999999999999</v>
      </c>
      <c r="F1637">
        <v>0.97799999999999998</v>
      </c>
      <c r="G1637">
        <v>2.7480000000000002</v>
      </c>
      <c r="P1637">
        <f t="shared" si="178"/>
        <v>16.36</v>
      </c>
      <c r="Q1637">
        <f t="shared" si="179"/>
        <v>0.17613227057685915</v>
      </c>
      <c r="R1637">
        <f t="shared" si="180"/>
        <v>0.27059709276974464</v>
      </c>
      <c r="S1637">
        <f t="shared" si="181"/>
        <v>10.170756554849621</v>
      </c>
      <c r="T1637">
        <f t="shared" si="182"/>
        <v>-0.28096186198901263</v>
      </c>
      <c r="U1637">
        <f t="shared" si="183"/>
        <v>0.12194426052167934</v>
      </c>
      <c r="V1637">
        <f t="shared" si="184"/>
        <v>2.2421747820990658</v>
      </c>
    </row>
    <row r="1638" spans="1:22" x14ac:dyDescent="0.2">
      <c r="A1638">
        <v>16.37</v>
      </c>
      <c r="B1638">
        <v>-0.8</v>
      </c>
      <c r="C1638">
        <v>-0.11</v>
      </c>
      <c r="D1638">
        <v>8.6989999999999998</v>
      </c>
      <c r="E1638">
        <v>-0.68700000000000006</v>
      </c>
      <c r="F1638">
        <v>0.91500000000000004</v>
      </c>
      <c r="G1638">
        <v>2.7480000000000002</v>
      </c>
      <c r="P1638">
        <f t="shared" si="178"/>
        <v>16.37</v>
      </c>
      <c r="Q1638">
        <f t="shared" si="179"/>
        <v>8.928367163647899E-2</v>
      </c>
      <c r="R1638">
        <f t="shared" si="180"/>
        <v>0.25638715627586245</v>
      </c>
      <c r="S1638">
        <f t="shared" si="181"/>
        <v>10.088772376010148</v>
      </c>
      <c r="T1638">
        <f t="shared" si="182"/>
        <v>-0.30747549164978172</v>
      </c>
      <c r="U1638">
        <f t="shared" si="183"/>
        <v>0.17675368228516181</v>
      </c>
      <c r="V1638">
        <f t="shared" si="184"/>
        <v>2.2769013073521309</v>
      </c>
    </row>
    <row r="1639" spans="1:22" x14ac:dyDescent="0.2">
      <c r="A1639">
        <v>16.38</v>
      </c>
      <c r="B1639">
        <v>-1.863</v>
      </c>
      <c r="C1639">
        <v>-0.23499999999999999</v>
      </c>
      <c r="D1639">
        <v>7.9080000000000004</v>
      </c>
      <c r="E1639">
        <v>-0.59</v>
      </c>
      <c r="F1639">
        <v>0.75</v>
      </c>
      <c r="G1639">
        <v>2.649</v>
      </c>
      <c r="P1639">
        <f t="shared" si="178"/>
        <v>16.38</v>
      </c>
      <c r="Q1639">
        <f t="shared" si="179"/>
        <v>-6.5895525378074568E-2</v>
      </c>
      <c r="R1639">
        <f t="shared" si="180"/>
        <v>0.23442191533655202</v>
      </c>
      <c r="S1639">
        <f t="shared" si="181"/>
        <v>9.9571570896894368</v>
      </c>
      <c r="T1639">
        <f t="shared" si="182"/>
        <v>-0.32534316723429701</v>
      </c>
      <c r="U1639">
        <f t="shared" si="183"/>
        <v>0.21617644452520049</v>
      </c>
      <c r="V1639">
        <f t="shared" si="184"/>
        <v>2.3022669758374819</v>
      </c>
    </row>
    <row r="1640" spans="1:22" x14ac:dyDescent="0.2">
      <c r="A1640">
        <v>16.39</v>
      </c>
      <c r="B1640">
        <v>-1.538</v>
      </c>
      <c r="C1640">
        <v>-9.0999999999999998E-2</v>
      </c>
      <c r="D1640">
        <v>7.99</v>
      </c>
      <c r="E1640">
        <v>-0.49199999999999999</v>
      </c>
      <c r="F1640">
        <v>0.56699999999999995</v>
      </c>
      <c r="G1640">
        <v>2.6339999999999999</v>
      </c>
      <c r="P1640">
        <f t="shared" si="178"/>
        <v>16.39</v>
      </c>
      <c r="Q1640">
        <f t="shared" si="179"/>
        <v>-0.18746217860160938</v>
      </c>
      <c r="R1640">
        <f t="shared" si="180"/>
        <v>0.22407424126299333</v>
      </c>
      <c r="S1640">
        <f t="shared" si="181"/>
        <v>9.8404948734111777</v>
      </c>
      <c r="T1640">
        <f t="shared" si="182"/>
        <v>-0.33510010552789621</v>
      </c>
      <c r="U1640">
        <f t="shared" si="183"/>
        <v>0.24002961340843643</v>
      </c>
      <c r="V1640">
        <f t="shared" si="184"/>
        <v>2.324807047528858</v>
      </c>
    </row>
    <row r="1641" spans="1:22" x14ac:dyDescent="0.2">
      <c r="A1641">
        <v>16.399999999999999</v>
      </c>
      <c r="B1641">
        <v>-0.13900000000000001</v>
      </c>
      <c r="C1641">
        <v>0.20599999999999999</v>
      </c>
      <c r="D1641">
        <v>9.9779999999999998</v>
      </c>
      <c r="E1641">
        <v>-0.51900000000000002</v>
      </c>
      <c r="F1641">
        <v>0.59699999999999998</v>
      </c>
      <c r="G1641">
        <v>2.7370000000000001</v>
      </c>
      <c r="P1641">
        <f t="shared" si="178"/>
        <v>16.399999999999999</v>
      </c>
      <c r="Q1641">
        <f t="shared" si="179"/>
        <v>-0.20258916609949673</v>
      </c>
      <c r="R1641">
        <f t="shared" si="180"/>
        <v>0.23524090437458375</v>
      </c>
      <c r="S1641">
        <f t="shared" si="181"/>
        <v>9.8711590122723951</v>
      </c>
      <c r="T1641">
        <f t="shared" si="182"/>
        <v>-0.34606405814094343</v>
      </c>
      <c r="U1641">
        <f t="shared" si="183"/>
        <v>0.26431306046984587</v>
      </c>
      <c r="V1641">
        <f t="shared" si="184"/>
        <v>2.3529793142018378</v>
      </c>
    </row>
    <row r="1642" spans="1:22" x14ac:dyDescent="0.2">
      <c r="A1642">
        <v>16.41</v>
      </c>
      <c r="B1642">
        <v>0.72799999999999998</v>
      </c>
      <c r="C1642">
        <v>-0.378</v>
      </c>
      <c r="D1642">
        <v>10.864000000000001</v>
      </c>
      <c r="E1642">
        <v>-0.59699999999999998</v>
      </c>
      <c r="F1642">
        <v>0.84699999999999998</v>
      </c>
      <c r="G1642">
        <v>2.8969999999999998</v>
      </c>
      <c r="P1642">
        <f t="shared" si="178"/>
        <v>16.41</v>
      </c>
      <c r="Q1642">
        <f t="shared" si="179"/>
        <v>-0.15596726447253195</v>
      </c>
      <c r="R1642">
        <f t="shared" si="180"/>
        <v>0.20474590106836285</v>
      </c>
      <c r="S1642">
        <f t="shared" si="181"/>
        <v>9.9616966614133275</v>
      </c>
      <c r="T1642">
        <f t="shared" si="182"/>
        <v>-0.3617205340710774</v>
      </c>
      <c r="U1642">
        <f t="shared" si="183"/>
        <v>0.30439666623695666</v>
      </c>
      <c r="V1642">
        <f t="shared" si="184"/>
        <v>2.3903795222077093</v>
      </c>
    </row>
    <row r="1643" spans="1:22" x14ac:dyDescent="0.2">
      <c r="A1643">
        <v>16.420000000000002</v>
      </c>
      <c r="B1643">
        <v>0.84799999999999998</v>
      </c>
      <c r="C1643">
        <v>-0.627</v>
      </c>
      <c r="D1643">
        <v>10.246</v>
      </c>
      <c r="E1643">
        <v>-0.56100000000000005</v>
      </c>
      <c r="F1643">
        <v>1.0449999999999999</v>
      </c>
      <c r="G1643">
        <v>2.95</v>
      </c>
      <c r="P1643">
        <f t="shared" si="178"/>
        <v>16.420000000000002</v>
      </c>
      <c r="Q1643">
        <f t="shared" si="179"/>
        <v>-0.10420889595945473</v>
      </c>
      <c r="R1643">
        <f t="shared" si="180"/>
        <v>0.15895554799357742</v>
      </c>
      <c r="S1643">
        <f t="shared" si="181"/>
        <v>10.002636675114395</v>
      </c>
      <c r="T1643">
        <f t="shared" si="182"/>
        <v>-0.37376105668610199</v>
      </c>
      <c r="U1643">
        <f t="shared" si="183"/>
        <v>0.35553441960036963</v>
      </c>
      <c r="V1643">
        <f t="shared" si="184"/>
        <v>2.4288717156531696</v>
      </c>
    </row>
    <row r="1644" spans="1:22" x14ac:dyDescent="0.2">
      <c r="A1644">
        <v>16.43</v>
      </c>
      <c r="B1644">
        <v>0.216</v>
      </c>
      <c r="C1644">
        <v>-0.82899999999999996</v>
      </c>
      <c r="D1644">
        <v>9.2059999999999995</v>
      </c>
      <c r="E1644">
        <v>-0.44600000000000001</v>
      </c>
      <c r="F1644">
        <v>1.0469999999999999</v>
      </c>
      <c r="G1644">
        <v>2.9340000000000002</v>
      </c>
      <c r="P1644">
        <f t="shared" si="178"/>
        <v>16.43</v>
      </c>
      <c r="Q1644">
        <f t="shared" si="179"/>
        <v>-0.1003136132422929</v>
      </c>
      <c r="R1644">
        <f t="shared" si="180"/>
        <v>0.10223051963402698</v>
      </c>
      <c r="S1644">
        <f t="shared" si="181"/>
        <v>9.9679108878563891</v>
      </c>
      <c r="T1644">
        <f t="shared" si="182"/>
        <v>-0.37690874271807484</v>
      </c>
      <c r="U1644">
        <f t="shared" si="183"/>
        <v>0.40323253022834377</v>
      </c>
      <c r="V1644">
        <f t="shared" si="184"/>
        <v>2.4635494555574473</v>
      </c>
    </row>
    <row r="1645" spans="1:22" x14ac:dyDescent="0.2">
      <c r="A1645">
        <v>16.440000000000001</v>
      </c>
      <c r="B1645">
        <v>-0.56499999999999995</v>
      </c>
      <c r="C1645">
        <v>-0.71399999999999997</v>
      </c>
      <c r="D1645">
        <v>8.9570000000000007</v>
      </c>
      <c r="E1645">
        <v>-0.35199999999999998</v>
      </c>
      <c r="F1645">
        <v>0.86199999999999999</v>
      </c>
      <c r="G1645">
        <v>2.8580000000000001</v>
      </c>
      <c r="P1645">
        <f t="shared" si="178"/>
        <v>16.440000000000001</v>
      </c>
      <c r="Q1645">
        <f t="shared" si="179"/>
        <v>-0.15136100031533242</v>
      </c>
      <c r="R1645">
        <f t="shared" si="180"/>
        <v>5.752624325964506E-2</v>
      </c>
      <c r="S1645">
        <f t="shared" si="181"/>
        <v>9.9181859057064425</v>
      </c>
      <c r="T1645">
        <f t="shared" si="182"/>
        <v>-0.37325609072780958</v>
      </c>
      <c r="U1645">
        <f t="shared" si="183"/>
        <v>0.43464177311235969</v>
      </c>
      <c r="V1645">
        <f t="shared" si="184"/>
        <v>2.490479753668426</v>
      </c>
    </row>
    <row r="1646" spans="1:22" x14ac:dyDescent="0.2">
      <c r="A1646">
        <v>16.45</v>
      </c>
      <c r="B1646">
        <v>-1.03</v>
      </c>
      <c r="C1646">
        <v>-0.61299999999999999</v>
      </c>
      <c r="D1646">
        <v>8.9770000000000003</v>
      </c>
      <c r="E1646">
        <v>-0.33500000000000002</v>
      </c>
      <c r="F1646">
        <v>0.71199999999999997</v>
      </c>
      <c r="G1646">
        <v>2.7570000000000001</v>
      </c>
      <c r="P1646">
        <f t="shared" si="178"/>
        <v>16.45</v>
      </c>
      <c r="Q1646">
        <f t="shared" si="179"/>
        <v>-0.23138507029325917</v>
      </c>
      <c r="R1646">
        <f t="shared" si="180"/>
        <v>2.3021266231469883E-2</v>
      </c>
      <c r="S1646">
        <f t="shared" si="181"/>
        <v>9.8733416723069922</v>
      </c>
      <c r="T1646">
        <f t="shared" si="182"/>
        <v>-0.36866912437686289</v>
      </c>
      <c r="U1646">
        <f t="shared" si="183"/>
        <v>0.45335236899449449</v>
      </c>
      <c r="V1646">
        <f t="shared" si="184"/>
        <v>2.5084549309116362</v>
      </c>
    </row>
    <row r="1647" spans="1:22" x14ac:dyDescent="0.2">
      <c r="A1647">
        <v>16.46</v>
      </c>
      <c r="B1647">
        <v>-1.4419999999999999</v>
      </c>
      <c r="C1647">
        <v>-0.96799999999999997</v>
      </c>
      <c r="D1647">
        <v>8.359</v>
      </c>
      <c r="E1647">
        <v>-0.29799999999999999</v>
      </c>
      <c r="F1647">
        <v>0.58099999999999996</v>
      </c>
      <c r="G1647">
        <v>2.6739999999999999</v>
      </c>
      <c r="P1647">
        <f t="shared" si="178"/>
        <v>16.46</v>
      </c>
      <c r="Q1647">
        <f t="shared" si="179"/>
        <v>-0.334647455372731</v>
      </c>
      <c r="R1647">
        <f t="shared" si="180"/>
        <v>-3.3918362404733032E-2</v>
      </c>
      <c r="S1647">
        <f t="shared" si="181"/>
        <v>9.7883765352455026</v>
      </c>
      <c r="T1647">
        <f t="shared" si="182"/>
        <v>-0.36181324567048245</v>
      </c>
      <c r="U1647">
        <f t="shared" si="183"/>
        <v>0.46158322316487987</v>
      </c>
      <c r="V1647">
        <f t="shared" si="184"/>
        <v>2.5193618457478215</v>
      </c>
    </row>
    <row r="1648" spans="1:22" x14ac:dyDescent="0.2">
      <c r="A1648">
        <v>16.47</v>
      </c>
      <c r="B1648">
        <v>-1.5569999999999999</v>
      </c>
      <c r="C1648">
        <v>-0.24399999999999999</v>
      </c>
      <c r="D1648">
        <v>7.7789999999999999</v>
      </c>
      <c r="E1648">
        <v>-0.218</v>
      </c>
      <c r="F1648">
        <v>0.38800000000000001</v>
      </c>
      <c r="G1648">
        <v>2.6619999999999999</v>
      </c>
      <c r="P1648">
        <f t="shared" si="178"/>
        <v>16.47</v>
      </c>
      <c r="Q1648">
        <f t="shared" si="179"/>
        <v>-0.43873147349663982</v>
      </c>
      <c r="R1648">
        <f t="shared" si="180"/>
        <v>-3.6192217036401741E-2</v>
      </c>
      <c r="S1648">
        <f t="shared" si="181"/>
        <v>9.6687589577783175</v>
      </c>
      <c r="T1648">
        <f t="shared" si="182"/>
        <v>-0.34983727847354867</v>
      </c>
      <c r="U1648">
        <f t="shared" si="183"/>
        <v>0.45572791754333825</v>
      </c>
      <c r="V1648">
        <f t="shared" si="184"/>
        <v>2.5286652765454738</v>
      </c>
    </row>
    <row r="1649" spans="1:22" x14ac:dyDescent="0.2">
      <c r="A1649">
        <v>16.48</v>
      </c>
      <c r="B1649">
        <v>-1.494</v>
      </c>
      <c r="C1649">
        <v>0.84799999999999998</v>
      </c>
      <c r="D1649">
        <v>7.899</v>
      </c>
      <c r="E1649">
        <v>-0.23799999999999999</v>
      </c>
      <c r="F1649">
        <v>0.21299999999999999</v>
      </c>
      <c r="G1649">
        <v>2.6269999999999998</v>
      </c>
      <c r="P1649">
        <f t="shared" si="178"/>
        <v>16.48</v>
      </c>
      <c r="Q1649">
        <f t="shared" si="179"/>
        <v>-0.53111961035187505</v>
      </c>
      <c r="R1649">
        <f t="shared" si="180"/>
        <v>3.8133098156146357E-2</v>
      </c>
      <c r="S1649">
        <f t="shared" si="181"/>
        <v>9.5659146107338362</v>
      </c>
      <c r="T1649">
        <f t="shared" si="182"/>
        <v>-0.34009962898040025</v>
      </c>
      <c r="U1649">
        <f t="shared" si="183"/>
        <v>0.43803248331530459</v>
      </c>
      <c r="V1649">
        <f t="shared" si="184"/>
        <v>2.5348674671872904</v>
      </c>
    </row>
    <row r="1650" spans="1:22" x14ac:dyDescent="0.2">
      <c r="A1650">
        <v>16.489999999999998</v>
      </c>
      <c r="B1650">
        <v>-1.2450000000000001</v>
      </c>
      <c r="C1650">
        <v>1.6619999999999999</v>
      </c>
      <c r="D1650">
        <v>8.4450000000000003</v>
      </c>
      <c r="E1650">
        <v>-0.34899999999999998</v>
      </c>
      <c r="F1650">
        <v>6.7000000000000004E-2</v>
      </c>
      <c r="G1650">
        <v>2.5920000000000001</v>
      </c>
      <c r="P1650">
        <f t="shared" si="178"/>
        <v>16.489999999999998</v>
      </c>
      <c r="Q1650">
        <f t="shared" si="179"/>
        <v>-0.59961057762724379</v>
      </c>
      <c r="R1650">
        <f t="shared" si="180"/>
        <v>0.16423564128521609</v>
      </c>
      <c r="S1650">
        <f t="shared" si="181"/>
        <v>9.5084893679824667</v>
      </c>
      <c r="T1650">
        <f t="shared" si="182"/>
        <v>-0.3388136149517722</v>
      </c>
      <c r="U1650">
        <f t="shared" si="183"/>
        <v>0.41135572948323323</v>
      </c>
      <c r="V1650">
        <f t="shared" si="184"/>
        <v>2.5381855044841801</v>
      </c>
    </row>
    <row r="1651" spans="1:22" x14ac:dyDescent="0.2">
      <c r="A1651">
        <v>16.5</v>
      </c>
      <c r="B1651">
        <v>-1.1830000000000001</v>
      </c>
      <c r="C1651">
        <v>1.71</v>
      </c>
      <c r="D1651">
        <v>9.3450000000000006</v>
      </c>
      <c r="E1651">
        <v>-0.46</v>
      </c>
      <c r="F1651">
        <v>2.5999999999999999E-2</v>
      </c>
      <c r="G1651">
        <v>2.5070000000000001</v>
      </c>
      <c r="P1651">
        <f t="shared" si="178"/>
        <v>16.5</v>
      </c>
      <c r="Q1651">
        <f t="shared" si="179"/>
        <v>-0.65896717719333675</v>
      </c>
      <c r="R1651">
        <f t="shared" si="180"/>
        <v>0.28487100639525098</v>
      </c>
      <c r="S1651">
        <f t="shared" si="181"/>
        <v>9.5180838922236948</v>
      </c>
      <c r="T1651">
        <f t="shared" si="182"/>
        <v>-0.34538762190514816</v>
      </c>
      <c r="U1651">
        <f t="shared" si="183"/>
        <v>0.38367634841940684</v>
      </c>
      <c r="V1651">
        <f t="shared" si="184"/>
        <v>2.535321279170287</v>
      </c>
    </row>
    <row r="1652" spans="1:22" x14ac:dyDescent="0.2">
      <c r="A1652">
        <v>16.510000000000002</v>
      </c>
      <c r="B1652">
        <v>-1.681</v>
      </c>
      <c r="C1652">
        <v>0.64700000000000002</v>
      </c>
      <c r="D1652">
        <v>9.2880000000000003</v>
      </c>
      <c r="E1652">
        <v>-0.49</v>
      </c>
      <c r="F1652">
        <v>-9.1999999999999998E-2</v>
      </c>
      <c r="G1652">
        <v>2.3820000000000001</v>
      </c>
      <c r="P1652">
        <f t="shared" si="178"/>
        <v>16.510000000000002</v>
      </c>
      <c r="Q1652">
        <f t="shared" si="179"/>
        <v>-0.74902881478980321</v>
      </c>
      <c r="R1652">
        <f t="shared" si="180"/>
        <v>0.32265189594758337</v>
      </c>
      <c r="S1652">
        <f t="shared" si="181"/>
        <v>9.5230167997680368</v>
      </c>
      <c r="T1652">
        <f t="shared" si="182"/>
        <v>-0.35360144837178781</v>
      </c>
      <c r="U1652">
        <f t="shared" si="183"/>
        <v>0.34967452403004834</v>
      </c>
      <c r="V1652">
        <f t="shared" si="184"/>
        <v>2.5239075496283667</v>
      </c>
    </row>
    <row r="1653" spans="1:22" x14ac:dyDescent="0.2">
      <c r="A1653">
        <v>16.52</v>
      </c>
      <c r="B1653">
        <v>-1.4510000000000001</v>
      </c>
      <c r="C1653">
        <v>-0.44500000000000001</v>
      </c>
      <c r="D1653">
        <v>9.6140000000000008</v>
      </c>
      <c r="E1653">
        <v>-0.499</v>
      </c>
      <c r="F1653">
        <v>-0.26500000000000001</v>
      </c>
      <c r="G1653">
        <v>2.274</v>
      </c>
      <c r="P1653">
        <f t="shared" si="178"/>
        <v>16.52</v>
      </c>
      <c r="Q1653">
        <f t="shared" si="179"/>
        <v>-0.81668613775451704</v>
      </c>
      <c r="R1653">
        <f t="shared" si="180"/>
        <v>0.28134812323125247</v>
      </c>
      <c r="S1653">
        <f t="shared" si="181"/>
        <v>9.5504244037842749</v>
      </c>
      <c r="T1653">
        <f t="shared" si="182"/>
        <v>-0.36187030698576261</v>
      </c>
      <c r="U1653">
        <f t="shared" si="183"/>
        <v>0.30594282734794492</v>
      </c>
      <c r="V1653">
        <f t="shared" si="184"/>
        <v>2.5057327811543808</v>
      </c>
    </row>
    <row r="1654" spans="1:22" x14ac:dyDescent="0.2">
      <c r="A1654">
        <v>16.53</v>
      </c>
      <c r="B1654">
        <v>-1.0920000000000001</v>
      </c>
      <c r="C1654">
        <v>-0.89600000000000002</v>
      </c>
      <c r="D1654">
        <v>9.5079999999999991</v>
      </c>
      <c r="E1654">
        <v>-0.54100000000000004</v>
      </c>
      <c r="F1654">
        <v>-0.38800000000000001</v>
      </c>
      <c r="G1654">
        <v>2.1960000000000002</v>
      </c>
      <c r="P1654">
        <f t="shared" si="178"/>
        <v>16.53</v>
      </c>
      <c r="Q1654">
        <f t="shared" si="179"/>
        <v>-0.8544774481117009</v>
      </c>
      <c r="R1654">
        <f t="shared" si="180"/>
        <v>0.21136561460506476</v>
      </c>
      <c r="S1654">
        <f t="shared" si="181"/>
        <v>9.5684934755193751</v>
      </c>
      <c r="T1654">
        <f t="shared" si="182"/>
        <v>-0.3725003454967592</v>
      </c>
      <c r="U1654">
        <f t="shared" si="183"/>
        <v>0.25666234943358873</v>
      </c>
      <c r="V1654">
        <f t="shared" si="184"/>
        <v>2.4833702464735739</v>
      </c>
    </row>
    <row r="1655" spans="1:22" x14ac:dyDescent="0.2">
      <c r="A1655">
        <v>16.54</v>
      </c>
      <c r="B1655">
        <v>-1.006</v>
      </c>
      <c r="C1655">
        <v>-0.85299999999999998</v>
      </c>
      <c r="D1655">
        <v>8.9329999999999998</v>
      </c>
      <c r="E1655">
        <v>-0.56999999999999995</v>
      </c>
      <c r="F1655">
        <v>-0.505</v>
      </c>
      <c r="G1655">
        <v>2.1070000000000002</v>
      </c>
      <c r="P1655">
        <f t="shared" si="178"/>
        <v>16.54</v>
      </c>
      <c r="Q1655">
        <f t="shared" si="179"/>
        <v>-0.88360336674388185</v>
      </c>
      <c r="R1655">
        <f t="shared" si="180"/>
        <v>0.14929188158271017</v>
      </c>
      <c r="S1655">
        <f t="shared" si="181"/>
        <v>9.5450477122330177</v>
      </c>
      <c r="T1655">
        <f t="shared" si="182"/>
        <v>-0.38441628131198607</v>
      </c>
      <c r="U1655">
        <f t="shared" si="183"/>
        <v>0.20264150497323752</v>
      </c>
      <c r="V1655">
        <f t="shared" si="184"/>
        <v>2.4563430892204234</v>
      </c>
    </row>
    <row r="1656" spans="1:22" x14ac:dyDescent="0.2">
      <c r="A1656">
        <v>16.55</v>
      </c>
      <c r="B1656">
        <v>-0.39800000000000002</v>
      </c>
      <c r="C1656">
        <v>-0.52200000000000002</v>
      </c>
      <c r="D1656">
        <v>9.0579999999999998</v>
      </c>
      <c r="E1656">
        <v>-0.41399999999999998</v>
      </c>
      <c r="F1656">
        <v>-0.64500000000000002</v>
      </c>
      <c r="G1656">
        <v>2.085</v>
      </c>
      <c r="P1656">
        <f t="shared" si="178"/>
        <v>16.55</v>
      </c>
      <c r="Q1656">
        <f t="shared" si="179"/>
        <v>-0.86813047107181007</v>
      </c>
      <c r="R1656">
        <f t="shared" si="180"/>
        <v>0.11473330987192043</v>
      </c>
      <c r="S1656">
        <f t="shared" si="181"/>
        <v>9.5319931523767067</v>
      </c>
      <c r="T1656">
        <f t="shared" si="182"/>
        <v>-0.38457810162014705</v>
      </c>
      <c r="U1656">
        <f t="shared" si="183"/>
        <v>0.14260211962511088</v>
      </c>
      <c r="V1656">
        <f t="shared" si="184"/>
        <v>2.4296678329749937</v>
      </c>
    </row>
    <row r="1657" spans="1:22" x14ac:dyDescent="0.2">
      <c r="A1657">
        <v>16.559999999999999</v>
      </c>
      <c r="B1657">
        <v>-0.34499999999999997</v>
      </c>
      <c r="C1657">
        <v>-0.56000000000000005</v>
      </c>
      <c r="D1657">
        <v>9.23</v>
      </c>
      <c r="E1657">
        <v>-0.41699999999999998</v>
      </c>
      <c r="F1657">
        <v>-0.623</v>
      </c>
      <c r="G1657">
        <v>2.089</v>
      </c>
      <c r="P1657">
        <f t="shared" si="178"/>
        <v>16.559999999999999</v>
      </c>
      <c r="Q1657">
        <f t="shared" si="179"/>
        <v>-0.85003067809678334</v>
      </c>
      <c r="R1657">
        <f t="shared" si="180"/>
        <v>7.9933838180885966E-2</v>
      </c>
      <c r="S1657">
        <f t="shared" si="181"/>
        <v>9.5318924117103361</v>
      </c>
      <c r="T1657">
        <f t="shared" si="182"/>
        <v>-0.38493859450673673</v>
      </c>
      <c r="U1657">
        <f t="shared" si="183"/>
        <v>8.8305491251353105E-2</v>
      </c>
      <c r="V1657">
        <f t="shared" si="184"/>
        <v>2.4051398446667438</v>
      </c>
    </row>
    <row r="1658" spans="1:22" x14ac:dyDescent="0.2">
      <c r="A1658">
        <v>16.57</v>
      </c>
      <c r="B1658">
        <v>-0.153</v>
      </c>
      <c r="C1658">
        <v>-0.70399999999999996</v>
      </c>
      <c r="D1658">
        <v>9.7720000000000002</v>
      </c>
      <c r="E1658">
        <v>-0.47099999999999997</v>
      </c>
      <c r="F1658">
        <v>-0.56999999999999995</v>
      </c>
      <c r="G1658">
        <v>2.097</v>
      </c>
      <c r="P1658">
        <f t="shared" si="178"/>
        <v>16.57</v>
      </c>
      <c r="Q1658">
        <f t="shared" si="179"/>
        <v>-0.81975787063000849</v>
      </c>
      <c r="R1658">
        <f t="shared" si="180"/>
        <v>3.7490329508223917E-2</v>
      </c>
      <c r="S1658">
        <f t="shared" si="181"/>
        <v>9.5697387228906123</v>
      </c>
      <c r="T1658">
        <f t="shared" si="182"/>
        <v>-0.38905385289126515</v>
      </c>
      <c r="U1658">
        <f t="shared" si="183"/>
        <v>4.1519626863758388E-2</v>
      </c>
      <c r="V1658">
        <f t="shared" si="184"/>
        <v>2.3828888155400718</v>
      </c>
    </row>
    <row r="1659" spans="1:22" x14ac:dyDescent="0.2">
      <c r="A1659">
        <v>16.579999999999998</v>
      </c>
      <c r="B1659">
        <v>0.129</v>
      </c>
      <c r="C1659">
        <v>-0.82899999999999996</v>
      </c>
      <c r="D1659">
        <v>9.9540000000000006</v>
      </c>
      <c r="E1659">
        <v>-0.50800000000000001</v>
      </c>
      <c r="F1659">
        <v>-0.59299999999999997</v>
      </c>
      <c r="G1659">
        <v>2.1629999999999998</v>
      </c>
      <c r="P1659">
        <f t="shared" si="178"/>
        <v>16.579999999999998</v>
      </c>
      <c r="Q1659">
        <f t="shared" si="179"/>
        <v>-0.77186415968590782</v>
      </c>
      <c r="R1659">
        <f t="shared" si="180"/>
        <v>-1.0732133557351781E-2</v>
      </c>
      <c r="S1659">
        <f t="shared" si="181"/>
        <v>9.6176757922882707</v>
      </c>
      <c r="T1659">
        <f t="shared" si="182"/>
        <v>-0.39547104318887655</v>
      </c>
      <c r="U1659">
        <f t="shared" si="183"/>
        <v>-3.6012270167046986E-3</v>
      </c>
      <c r="V1659">
        <f t="shared" si="184"/>
        <v>2.3668153584522664</v>
      </c>
    </row>
    <row r="1660" spans="1:22" x14ac:dyDescent="0.2">
      <c r="A1660">
        <v>16.59</v>
      </c>
      <c r="B1660">
        <v>0.10100000000000001</v>
      </c>
      <c r="C1660">
        <v>-0.60399999999999998</v>
      </c>
      <c r="D1660">
        <v>9.8049999999999997</v>
      </c>
      <c r="E1660">
        <v>-0.55000000000000004</v>
      </c>
      <c r="F1660">
        <v>-0.72699999999999998</v>
      </c>
      <c r="G1660">
        <v>2.2789999999999999</v>
      </c>
      <c r="P1660">
        <f t="shared" si="178"/>
        <v>16.59</v>
      </c>
      <c r="Q1660">
        <f t="shared" si="179"/>
        <v>-0.72928300850789418</v>
      </c>
      <c r="R1660">
        <f t="shared" si="180"/>
        <v>-3.9829024208337178E-2</v>
      </c>
      <c r="S1660">
        <f t="shared" si="181"/>
        <v>9.6518272668280911</v>
      </c>
      <c r="T1660">
        <f t="shared" si="182"/>
        <v>-0.40437903016565518</v>
      </c>
      <c r="U1660">
        <f t="shared" si="183"/>
        <v>-5.4943621125535365E-2</v>
      </c>
      <c r="V1660">
        <f t="shared" si="184"/>
        <v>2.3599870433606078</v>
      </c>
    </row>
    <row r="1661" spans="1:22" x14ac:dyDescent="0.2">
      <c r="A1661">
        <v>16.600000000000001</v>
      </c>
      <c r="B1661">
        <v>-0.39800000000000002</v>
      </c>
      <c r="C1661">
        <v>-0.81399999999999995</v>
      </c>
      <c r="D1661">
        <v>9.82</v>
      </c>
      <c r="E1661">
        <v>-0.61399999999999999</v>
      </c>
      <c r="F1661">
        <v>-0.83899999999999997</v>
      </c>
      <c r="G1661">
        <v>2.355</v>
      </c>
      <c r="P1661">
        <f t="shared" si="178"/>
        <v>16.600000000000001</v>
      </c>
      <c r="Q1661">
        <f t="shared" si="179"/>
        <v>-0.72461253791234148</v>
      </c>
      <c r="R1661">
        <f t="shared" si="180"/>
        <v>-8.1589132513753604E-2</v>
      </c>
      <c r="S1661">
        <f t="shared" si="181"/>
        <v>9.6846381381501256</v>
      </c>
      <c r="T1661">
        <f t="shared" si="182"/>
        <v>-0.41714345805405928</v>
      </c>
      <c r="U1661">
        <f t="shared" si="183"/>
        <v>-0.11053204764674789</v>
      </c>
      <c r="V1661">
        <f t="shared" si="184"/>
        <v>2.3589567103253652</v>
      </c>
    </row>
    <row r="1662" spans="1:22" x14ac:dyDescent="0.2">
      <c r="A1662">
        <v>16.61</v>
      </c>
      <c r="B1662">
        <v>-0.32600000000000001</v>
      </c>
      <c r="C1662">
        <v>-1.0589999999999999</v>
      </c>
      <c r="D1662">
        <v>8.5549999999999997</v>
      </c>
      <c r="E1662">
        <v>-0.67400000000000004</v>
      </c>
      <c r="F1662">
        <v>-0.98</v>
      </c>
      <c r="G1662">
        <v>2.48</v>
      </c>
      <c r="P1662">
        <f t="shared" si="178"/>
        <v>16.61</v>
      </c>
      <c r="Q1662">
        <f t="shared" si="179"/>
        <v>-0.71522900025847758</v>
      </c>
      <c r="R1662">
        <f t="shared" si="180"/>
        <v>-0.13757603323779086</v>
      </c>
      <c r="S1662">
        <f t="shared" si="181"/>
        <v>9.6266022484796157</v>
      </c>
      <c r="T1662">
        <f t="shared" si="182"/>
        <v>-0.43321437599027512</v>
      </c>
      <c r="U1662">
        <f t="shared" si="183"/>
        <v>-0.17209928431147553</v>
      </c>
      <c r="V1662">
        <f t="shared" si="184"/>
        <v>2.3667485006025895</v>
      </c>
    </row>
    <row r="1663" spans="1:22" x14ac:dyDescent="0.2">
      <c r="A1663">
        <v>16.62</v>
      </c>
      <c r="B1663">
        <v>-0.56999999999999995</v>
      </c>
      <c r="C1663">
        <v>-1.2070000000000001</v>
      </c>
      <c r="D1663">
        <v>10.361000000000001</v>
      </c>
      <c r="E1663">
        <v>-0.70899999999999996</v>
      </c>
      <c r="F1663">
        <v>-1.042</v>
      </c>
      <c r="G1663">
        <v>2.5990000000000002</v>
      </c>
      <c r="P1663">
        <f t="shared" si="178"/>
        <v>16.62</v>
      </c>
      <c r="Q1663">
        <f t="shared" si="179"/>
        <v>-0.72358231024038411</v>
      </c>
      <c r="R1663">
        <f t="shared" si="180"/>
        <v>-0.20000385091114553</v>
      </c>
      <c r="S1663">
        <f t="shared" si="181"/>
        <v>9.6990488710860436</v>
      </c>
      <c r="T1663">
        <f t="shared" si="182"/>
        <v>-0.45061032967095582</v>
      </c>
      <c r="U1663">
        <f t="shared" si="183"/>
        <v>-0.23369681440967224</v>
      </c>
      <c r="V1663">
        <f t="shared" si="184"/>
        <v>2.3823248655604079</v>
      </c>
    </row>
    <row r="1664" spans="1:22" x14ac:dyDescent="0.2">
      <c r="A1664">
        <v>16.63</v>
      </c>
      <c r="B1664">
        <v>-0.13400000000000001</v>
      </c>
      <c r="C1664">
        <v>-0.93400000000000005</v>
      </c>
      <c r="D1664">
        <v>10.61</v>
      </c>
      <c r="E1664">
        <v>-0.69099999999999995</v>
      </c>
      <c r="F1664">
        <v>-0.76900000000000002</v>
      </c>
      <c r="G1664">
        <v>2.6360000000000001</v>
      </c>
      <c r="P1664">
        <f t="shared" si="178"/>
        <v>16.63</v>
      </c>
      <c r="Q1664">
        <f t="shared" si="179"/>
        <v>-0.70083088852355724</v>
      </c>
      <c r="R1664">
        <f t="shared" si="180"/>
        <v>-0.23895172134736536</v>
      </c>
      <c r="S1664">
        <f t="shared" si="181"/>
        <v>9.7838542301100198</v>
      </c>
      <c r="T1664">
        <f t="shared" si="182"/>
        <v>-0.46552856659398889</v>
      </c>
      <c r="U1664">
        <f t="shared" si="183"/>
        <v>-0.27187251740099516</v>
      </c>
      <c r="V1664">
        <f t="shared" si="184"/>
        <v>2.399400884971179</v>
      </c>
    </row>
    <row r="1665" spans="1:22" x14ac:dyDescent="0.2">
      <c r="A1665">
        <v>16.64</v>
      </c>
      <c r="B1665">
        <v>0.01</v>
      </c>
      <c r="C1665">
        <v>-0.73799999999999999</v>
      </c>
      <c r="D1665">
        <v>10.484999999999999</v>
      </c>
      <c r="E1665">
        <v>-0.56899999999999995</v>
      </c>
      <c r="F1665">
        <v>-0.42099999999999999</v>
      </c>
      <c r="G1665">
        <v>2.5819999999999999</v>
      </c>
      <c r="P1665">
        <f t="shared" si="178"/>
        <v>16.64</v>
      </c>
      <c r="Q1665">
        <f t="shared" si="179"/>
        <v>-0.66959206632690815</v>
      </c>
      <c r="R1665">
        <f t="shared" si="180"/>
        <v>-0.26145324085304977</v>
      </c>
      <c r="S1665">
        <f t="shared" si="181"/>
        <v>9.8539732140023197</v>
      </c>
      <c r="T1665">
        <f t="shared" si="182"/>
        <v>-0.47086252693240965</v>
      </c>
      <c r="U1665">
        <f t="shared" si="183"/>
        <v>-0.28301592118292551</v>
      </c>
      <c r="V1665">
        <f t="shared" si="184"/>
        <v>2.4115015830231963</v>
      </c>
    </row>
    <row r="1666" spans="1:22" x14ac:dyDescent="0.2">
      <c r="A1666">
        <v>16.649999999999999</v>
      </c>
      <c r="B1666">
        <v>-0.29699999999999999</v>
      </c>
      <c r="C1666">
        <v>-0.22</v>
      </c>
      <c r="D1666">
        <v>9.23</v>
      </c>
      <c r="E1666">
        <v>-0.47599999999999998</v>
      </c>
      <c r="F1666">
        <v>-0.17100000000000001</v>
      </c>
      <c r="G1666">
        <v>2.4430000000000001</v>
      </c>
      <c r="P1666">
        <f t="shared" si="178"/>
        <v>16.649999999999999</v>
      </c>
      <c r="Q1666">
        <f t="shared" si="179"/>
        <v>-0.6620299616840245</v>
      </c>
      <c r="R1666">
        <f t="shared" si="180"/>
        <v>-0.2461196539933363</v>
      </c>
      <c r="S1666">
        <f t="shared" si="181"/>
        <v>9.8313338690221563</v>
      </c>
      <c r="T1666">
        <f t="shared" si="182"/>
        <v>-0.46931311004714094</v>
      </c>
      <c r="U1666">
        <f t="shared" si="183"/>
        <v>-0.27587928670012068</v>
      </c>
      <c r="V1666">
        <f t="shared" si="184"/>
        <v>2.4130252322115724</v>
      </c>
    </row>
    <row r="1667" spans="1:22" x14ac:dyDescent="0.2">
      <c r="A1667">
        <v>16.66</v>
      </c>
      <c r="B1667">
        <v>-0.76200000000000001</v>
      </c>
      <c r="C1667">
        <v>-0.105</v>
      </c>
      <c r="D1667">
        <v>8.6359999999999992</v>
      </c>
      <c r="E1667">
        <v>-0.44</v>
      </c>
      <c r="F1667">
        <v>-0.223</v>
      </c>
      <c r="G1667">
        <v>2.2330000000000001</v>
      </c>
      <c r="P1667">
        <f t="shared" ref="P1667:P1730" si="185">A1667</f>
        <v>16.66</v>
      </c>
      <c r="Q1667">
        <f t="shared" si="179"/>
        <v>-0.68754720436614281</v>
      </c>
      <c r="R1667">
        <f t="shared" si="180"/>
        <v>-0.22380941821380276</v>
      </c>
      <c r="S1667">
        <f t="shared" si="181"/>
        <v>9.7686992781906046</v>
      </c>
      <c r="T1667">
        <f t="shared" si="182"/>
        <v>-0.46535215234384109</v>
      </c>
      <c r="U1667">
        <f t="shared" si="183"/>
        <v>-0.27288221663111223</v>
      </c>
      <c r="V1667">
        <f t="shared" si="184"/>
        <v>2.399742225956762</v>
      </c>
    </row>
    <row r="1668" spans="1:22" x14ac:dyDescent="0.2">
      <c r="A1668">
        <v>16.670000000000002</v>
      </c>
      <c r="B1668">
        <v>-0.38800000000000001</v>
      </c>
      <c r="C1668">
        <v>0.68500000000000005</v>
      </c>
      <c r="D1668">
        <v>9.1150000000000002</v>
      </c>
      <c r="E1668">
        <v>-0.42299999999999999</v>
      </c>
      <c r="F1668">
        <v>-0.378</v>
      </c>
      <c r="G1668">
        <v>1.9179999999999999</v>
      </c>
      <c r="P1668">
        <f t="shared" si="185"/>
        <v>16.670000000000002</v>
      </c>
      <c r="Q1668">
        <f t="shared" ref="Q1668:Q1731" si="186">$I$5*(B1668-I$2) + (1-$I$5)*(Q1667)</f>
        <v>-0.68509824006051279</v>
      </c>
      <c r="R1668">
        <f t="shared" ref="R1668:R1731" si="187">$I$5*(C1668-J$2) + (1-$I$5)*(R1667)</f>
        <v>-0.14776089893883657</v>
      </c>
      <c r="S1668">
        <f t="shared" ref="S1668:S1731" si="188">$I$5*(D1668-K$2) + (1-$I$5)*(S1667)</f>
        <v>9.7439791087172622</v>
      </c>
      <c r="T1668">
        <f t="shared" ref="T1668:T1731" si="189">$I$5*(E1668-L$2) + (1-$I$5)*(T1667)</f>
        <v>-0.46047846167977219</v>
      </c>
      <c r="U1668">
        <f t="shared" ref="U1668:U1731" si="190">$I$5*(F1668-M$2) + (1-$I$5)*(U1667)</f>
        <v>-0.28094494146693433</v>
      </c>
      <c r="V1668">
        <f t="shared" ref="V1668:V1731" si="191">$I$5*(G1668-N$2) + (1-$I$5)*(V1667)</f>
        <v>2.3653390301397885</v>
      </c>
    </row>
    <row r="1669" spans="1:22" x14ac:dyDescent="0.2">
      <c r="A1669">
        <v>16.68</v>
      </c>
      <c r="B1669">
        <v>-0.42599999999999999</v>
      </c>
      <c r="C1669">
        <v>1.0489999999999999</v>
      </c>
      <c r="D1669">
        <v>9.35</v>
      </c>
      <c r="E1669">
        <v>-0.435</v>
      </c>
      <c r="F1669">
        <v>-0.47699999999999998</v>
      </c>
      <c r="G1669">
        <v>1.5740000000000001</v>
      </c>
      <c r="P1669">
        <f t="shared" si="185"/>
        <v>16.68</v>
      </c>
      <c r="Q1669">
        <f t="shared" si="186"/>
        <v>-0.68548070325627686</v>
      </c>
      <c r="R1669">
        <f t="shared" si="187"/>
        <v>-5.1555776013118004E-2</v>
      </c>
      <c r="S1669">
        <f t="shared" si="188"/>
        <v>9.7374393511070529</v>
      </c>
      <c r="T1669">
        <f t="shared" si="189"/>
        <v>-0.45678592936218809</v>
      </c>
      <c r="U1669">
        <f t="shared" si="190"/>
        <v>-0.29537327556424892</v>
      </c>
      <c r="V1669">
        <f t="shared" si="191"/>
        <v>2.3092640580300032</v>
      </c>
    </row>
    <row r="1670" spans="1:22" x14ac:dyDescent="0.2">
      <c r="A1670">
        <v>16.690000000000001</v>
      </c>
      <c r="B1670">
        <v>-0.627</v>
      </c>
      <c r="C1670">
        <v>0.77600000000000002</v>
      </c>
      <c r="D1670">
        <v>9.8960000000000008</v>
      </c>
      <c r="E1670">
        <v>-0.42599999999999999</v>
      </c>
      <c r="F1670">
        <v>-0.435</v>
      </c>
      <c r="G1670">
        <v>1.3440000000000001</v>
      </c>
      <c r="P1670">
        <f t="shared" si="185"/>
        <v>16.690000000000001</v>
      </c>
      <c r="Q1670">
        <f t="shared" si="186"/>
        <v>-0.69990639402833743</v>
      </c>
      <c r="R1670">
        <f t="shared" si="187"/>
        <v>1.8804988307800238E-2</v>
      </c>
      <c r="S1670">
        <f t="shared" si="188"/>
        <v>9.7695773765295595</v>
      </c>
      <c r="T1670">
        <f t="shared" si="189"/>
        <v>-0.45272187430683486</v>
      </c>
      <c r="U1670">
        <f t="shared" si="190"/>
        <v>-0.30585162627475143</v>
      </c>
      <c r="V1670">
        <f t="shared" si="191"/>
        <v>2.2410143339679029</v>
      </c>
    </row>
    <row r="1671" spans="1:22" x14ac:dyDescent="0.2">
      <c r="A1671">
        <v>16.7</v>
      </c>
      <c r="B1671">
        <v>-0.67100000000000004</v>
      </c>
      <c r="C1671">
        <v>0.63200000000000001</v>
      </c>
      <c r="D1671">
        <v>9.9350000000000005</v>
      </c>
      <c r="E1671">
        <v>-0.38100000000000001</v>
      </c>
      <c r="F1671">
        <v>-0.23899999999999999</v>
      </c>
      <c r="G1671">
        <v>1.272</v>
      </c>
      <c r="P1671">
        <f t="shared" si="185"/>
        <v>16.7</v>
      </c>
      <c r="Q1671">
        <f t="shared" si="186"/>
        <v>-0.71640228644635384</v>
      </c>
      <c r="R1671">
        <f t="shared" si="187"/>
        <v>7.4160499126254206E-2</v>
      </c>
      <c r="S1671">
        <f t="shared" si="188"/>
        <v>9.8021957401724897</v>
      </c>
      <c r="T1671">
        <f t="shared" si="189"/>
        <v>-0.44579230310535639</v>
      </c>
      <c r="U1671">
        <f t="shared" si="190"/>
        <v>-0.30187649243551878</v>
      </c>
      <c r="V1671">
        <f t="shared" si="191"/>
        <v>2.1725020905901498</v>
      </c>
    </row>
    <row r="1672" spans="1:22" x14ac:dyDescent="0.2">
      <c r="A1672">
        <v>16.71</v>
      </c>
      <c r="B1672">
        <v>-1.365</v>
      </c>
      <c r="C1672">
        <v>0</v>
      </c>
      <c r="D1672">
        <v>9.8629999999999995</v>
      </c>
      <c r="E1672">
        <v>-0.312</v>
      </c>
      <c r="F1672">
        <v>-2.3E-2</v>
      </c>
      <c r="G1672">
        <v>1.248</v>
      </c>
      <c r="P1672">
        <f t="shared" si="185"/>
        <v>16.71</v>
      </c>
      <c r="Q1672">
        <f t="shared" si="186"/>
        <v>-0.78032346639510908</v>
      </c>
      <c r="R1672">
        <f t="shared" si="187"/>
        <v>8.1401124187416379E-2</v>
      </c>
      <c r="S1672">
        <f t="shared" si="188"/>
        <v>9.8274908183604168</v>
      </c>
      <c r="T1672">
        <f t="shared" si="189"/>
        <v>-0.43451780188798139</v>
      </c>
      <c r="U1672">
        <f t="shared" si="190"/>
        <v>-0.28305961796503248</v>
      </c>
      <c r="V1672">
        <f t="shared" si="191"/>
        <v>2.107105704248839</v>
      </c>
    </row>
    <row r="1673" spans="1:22" x14ac:dyDescent="0.2">
      <c r="A1673">
        <v>16.72</v>
      </c>
      <c r="B1673">
        <v>-1.82</v>
      </c>
      <c r="C1673">
        <v>-0.45500000000000002</v>
      </c>
      <c r="D1673">
        <v>8.9529999999999994</v>
      </c>
      <c r="E1673">
        <v>-0.20799999999999999</v>
      </c>
      <c r="F1673">
        <v>3.7999999999999999E-2</v>
      </c>
      <c r="G1673">
        <v>1.202</v>
      </c>
      <c r="P1673">
        <f t="shared" si="185"/>
        <v>16.72</v>
      </c>
      <c r="Q1673">
        <f t="shared" si="186"/>
        <v>-0.87162016374745144</v>
      </c>
      <c r="R1673">
        <f t="shared" si="187"/>
        <v>5.6284905494297197E-2</v>
      </c>
      <c r="S1673">
        <f t="shared" si="188"/>
        <v>9.7873152410751878</v>
      </c>
      <c r="T1673">
        <f t="shared" si="189"/>
        <v>-0.41675251575582267</v>
      </c>
      <c r="U1673">
        <f t="shared" si="190"/>
        <v>-0.26128992470748019</v>
      </c>
      <c r="V1673">
        <f t="shared" si="191"/>
        <v>2.04306706495142</v>
      </c>
    </row>
    <row r="1674" spans="1:22" x14ac:dyDescent="0.2">
      <c r="A1674">
        <v>16.73</v>
      </c>
      <c r="B1674">
        <v>-1.341</v>
      </c>
      <c r="C1674">
        <v>-0.627</v>
      </c>
      <c r="D1674">
        <v>8.9529999999999994</v>
      </c>
      <c r="E1674">
        <v>-8.2000000000000003E-2</v>
      </c>
      <c r="F1674">
        <v>-6.4000000000000001E-2</v>
      </c>
      <c r="G1674">
        <v>1.097</v>
      </c>
      <c r="P1674">
        <f t="shared" si="185"/>
        <v>16.73</v>
      </c>
      <c r="Q1674">
        <f t="shared" si="186"/>
        <v>-0.9229960922851298</v>
      </c>
      <c r="R1674">
        <f t="shared" si="187"/>
        <v>2.0886822109696369E-2</v>
      </c>
      <c r="S1674">
        <f t="shared" si="188"/>
        <v>9.7499519541999238</v>
      </c>
      <c r="T1674">
        <f t="shared" si="189"/>
        <v>-0.39141079965291503</v>
      </c>
      <c r="U1674">
        <f t="shared" si="190"/>
        <v>-0.24818410997795656</v>
      </c>
      <c r="V1674">
        <f t="shared" si="191"/>
        <v>1.9761611304048206</v>
      </c>
    </row>
    <row r="1675" spans="1:22" x14ac:dyDescent="0.2">
      <c r="A1675">
        <v>16.739999999999998</v>
      </c>
      <c r="B1675">
        <v>-0.90100000000000002</v>
      </c>
      <c r="C1675">
        <v>-0.74199999999999999</v>
      </c>
      <c r="D1675">
        <v>9.1539999999999999</v>
      </c>
      <c r="E1675">
        <v>7.0000000000000001E-3</v>
      </c>
      <c r="F1675">
        <v>-8.7999999999999995E-2</v>
      </c>
      <c r="G1675">
        <v>0.95699999999999996</v>
      </c>
      <c r="P1675">
        <f t="shared" si="185"/>
        <v>16.739999999999998</v>
      </c>
      <c r="Q1675">
        <f t="shared" si="186"/>
        <v>-0.93997570582517076</v>
      </c>
      <c r="R1675">
        <f t="shared" si="187"/>
        <v>-2.0083395437982404E-2</v>
      </c>
      <c r="S1675">
        <f t="shared" si="188"/>
        <v>9.7292740974059289</v>
      </c>
      <c r="T1675">
        <f t="shared" si="189"/>
        <v>-0.36161300367721094</v>
      </c>
      <c r="U1675">
        <f t="shared" si="190"/>
        <v>-0.23767570227949961</v>
      </c>
      <c r="V1675">
        <f t="shared" si="191"/>
        <v>1.9041386112764831</v>
      </c>
    </row>
    <row r="1676" spans="1:22" x14ac:dyDescent="0.2">
      <c r="A1676">
        <v>16.75</v>
      </c>
      <c r="B1676">
        <v>-0.71899999999999997</v>
      </c>
      <c r="C1676">
        <v>-0.96299999999999997</v>
      </c>
      <c r="D1676">
        <v>9.4169999999999998</v>
      </c>
      <c r="E1676">
        <v>9.9000000000000005E-2</v>
      </c>
      <c r="F1676">
        <v>-0.13600000000000001</v>
      </c>
      <c r="G1676">
        <v>0.73</v>
      </c>
      <c r="P1676">
        <f t="shared" si="185"/>
        <v>16.75</v>
      </c>
      <c r="Q1676">
        <f t="shared" si="186"/>
        <v>-0.94302674641740869</v>
      </c>
      <c r="R1676">
        <f t="shared" si="187"/>
        <v>-7.3655697757323654E-2</v>
      </c>
      <c r="S1676">
        <f t="shared" si="188"/>
        <v>9.7284536905875143</v>
      </c>
      <c r="T1676">
        <f t="shared" si="189"/>
        <v>-0.32746105341980614</v>
      </c>
      <c r="U1676">
        <f t="shared" si="190"/>
        <v>-0.23126288311993462</v>
      </c>
      <c r="V1676">
        <f t="shared" si="191"/>
        <v>1.821267668487129</v>
      </c>
    </row>
    <row r="1677" spans="1:22" x14ac:dyDescent="0.2">
      <c r="A1677">
        <v>16.760000000000002</v>
      </c>
      <c r="B1677">
        <v>-0.59399999999999997</v>
      </c>
      <c r="C1677">
        <v>-1.3080000000000001</v>
      </c>
      <c r="D1677">
        <v>9.6850000000000005</v>
      </c>
      <c r="E1677">
        <v>0.18099999999999999</v>
      </c>
      <c r="F1677">
        <v>-0.115</v>
      </c>
      <c r="G1677">
        <v>0.52500000000000002</v>
      </c>
      <c r="P1677">
        <f t="shared" si="185"/>
        <v>16.760000000000002</v>
      </c>
      <c r="Q1677">
        <f t="shared" si="186"/>
        <v>-0.93711421416819007</v>
      </c>
      <c r="R1677">
        <f t="shared" si="187"/>
        <v>-0.14762793891431103</v>
      </c>
      <c r="S1677">
        <f t="shared" si="188"/>
        <v>9.7464507122463875</v>
      </c>
      <c r="T1677">
        <f t="shared" si="189"/>
        <v>-0.28995973968041971</v>
      </c>
      <c r="U1677">
        <f t="shared" si="190"/>
        <v>-0.2238289613015392</v>
      </c>
      <c r="V1677">
        <f t="shared" si="191"/>
        <v>1.7298476916930299</v>
      </c>
    </row>
    <row r="1678" spans="1:22" x14ac:dyDescent="0.2">
      <c r="A1678">
        <v>16.77</v>
      </c>
      <c r="B1678">
        <v>-0.32600000000000001</v>
      </c>
      <c r="C1678">
        <v>-1.2929999999999999</v>
      </c>
      <c r="D1678">
        <v>9.7289999999999992</v>
      </c>
      <c r="E1678">
        <v>0.27800000000000002</v>
      </c>
      <c r="F1678">
        <v>-4.2000000000000003E-2</v>
      </c>
      <c r="G1678">
        <v>0.34499999999999997</v>
      </c>
      <c r="P1678">
        <f t="shared" si="185"/>
        <v>16.77</v>
      </c>
      <c r="Q1678">
        <f t="shared" si="186"/>
        <v>-0.91285555917641681</v>
      </c>
      <c r="R1678">
        <f t="shared" si="187"/>
        <v>-0.21537212319030927</v>
      </c>
      <c r="S1678">
        <f t="shared" si="188"/>
        <v>9.7662679423891401</v>
      </c>
      <c r="T1678">
        <f t="shared" si="189"/>
        <v>-0.24829351790279031</v>
      </c>
      <c r="U1678">
        <f t="shared" si="190"/>
        <v>-0.21180541401043146</v>
      </c>
      <c r="V1678">
        <f t="shared" si="191"/>
        <v>1.6322271132745179</v>
      </c>
    </row>
    <row r="1679" spans="1:22" x14ac:dyDescent="0.2">
      <c r="A1679">
        <v>16.78</v>
      </c>
      <c r="B1679">
        <v>-0.307</v>
      </c>
      <c r="C1679">
        <v>-0.86199999999999999</v>
      </c>
      <c r="D1679">
        <v>9.82</v>
      </c>
      <c r="E1679">
        <v>0.33900000000000002</v>
      </c>
      <c r="F1679">
        <v>2.5999999999999999E-2</v>
      </c>
      <c r="G1679">
        <v>0.17399999999999999</v>
      </c>
      <c r="P1679">
        <f t="shared" si="185"/>
        <v>16.78</v>
      </c>
      <c r="Q1679">
        <f t="shared" si="186"/>
        <v>-0.88896501003406758</v>
      </c>
      <c r="R1679">
        <f t="shared" si="187"/>
        <v>-0.24820421456698763</v>
      </c>
      <c r="S1679">
        <f t="shared" si="188"/>
        <v>9.7910679664219007</v>
      </c>
      <c r="T1679">
        <f t="shared" si="189"/>
        <v>-0.20527393164959495</v>
      </c>
      <c r="U1679">
        <f t="shared" si="190"/>
        <v>-0.19586351502970123</v>
      </c>
      <c r="V1679">
        <f t="shared" si="191"/>
        <v>1.5294699753453016</v>
      </c>
    </row>
    <row r="1680" spans="1:22" x14ac:dyDescent="0.2">
      <c r="A1680">
        <v>16.79</v>
      </c>
      <c r="B1680">
        <v>-0.13900000000000001</v>
      </c>
      <c r="C1680">
        <v>-0.57999999999999996</v>
      </c>
      <c r="D1680">
        <v>9.6709999999999994</v>
      </c>
      <c r="E1680">
        <v>0.38500000000000001</v>
      </c>
      <c r="F1680">
        <v>0.04</v>
      </c>
      <c r="G1680">
        <v>1.7000000000000001E-2</v>
      </c>
      <c r="P1680">
        <f t="shared" si="185"/>
        <v>16.79</v>
      </c>
      <c r="Q1680">
        <f t="shared" si="186"/>
        <v>-0.85498679933168276</v>
      </c>
      <c r="R1680">
        <f t="shared" si="187"/>
        <v>-0.25899805954729849</v>
      </c>
      <c r="S1680">
        <f t="shared" si="188"/>
        <v>9.8037019887723673</v>
      </c>
      <c r="T1680">
        <f t="shared" si="189"/>
        <v>-0.1620457164341233</v>
      </c>
      <c r="U1680">
        <f t="shared" si="190"/>
        <v>-0.18005754897762213</v>
      </c>
      <c r="V1680">
        <f t="shared" si="191"/>
        <v>1.4229158370711303</v>
      </c>
    </row>
    <row r="1681" spans="1:22" x14ac:dyDescent="0.2">
      <c r="A1681">
        <v>16.8</v>
      </c>
      <c r="B1681">
        <v>0.216</v>
      </c>
      <c r="C1681">
        <v>-0.28699999999999998</v>
      </c>
      <c r="D1681">
        <v>9.9390000000000001</v>
      </c>
      <c r="E1681">
        <v>0.42099999999999999</v>
      </c>
      <c r="F1681">
        <v>-3.5000000000000003E-2</v>
      </c>
      <c r="G1681">
        <v>-0.17599999999999999</v>
      </c>
      <c r="P1681">
        <f t="shared" si="185"/>
        <v>16.8</v>
      </c>
      <c r="Q1681">
        <f t="shared" si="186"/>
        <v>-0.79853706337846486</v>
      </c>
      <c r="R1681">
        <f t="shared" si="187"/>
        <v>-0.24852633537898761</v>
      </c>
      <c r="S1681">
        <f t="shared" si="188"/>
        <v>9.8342116295583022</v>
      </c>
      <c r="T1681">
        <f t="shared" si="189"/>
        <v>-0.11932347628373466</v>
      </c>
      <c r="U1681">
        <f t="shared" si="190"/>
        <v>-0.17060800054918857</v>
      </c>
      <c r="V1681">
        <f t="shared" si="191"/>
        <v>1.3103104884761512</v>
      </c>
    </row>
    <row r="1682" spans="1:22" x14ac:dyDescent="0.2">
      <c r="A1682">
        <v>16.809999999999999</v>
      </c>
      <c r="B1682">
        <v>-5.0000000000000001E-3</v>
      </c>
      <c r="C1682">
        <v>0.23499999999999999</v>
      </c>
      <c r="D1682">
        <v>9.9580000000000002</v>
      </c>
      <c r="E1682">
        <v>0.40799999999999997</v>
      </c>
      <c r="F1682">
        <v>5.0000000000000001E-3</v>
      </c>
      <c r="G1682">
        <v>-0.44700000000000001</v>
      </c>
      <c r="P1682">
        <f t="shared" si="185"/>
        <v>16.809999999999999</v>
      </c>
      <c r="Q1682">
        <f t="shared" si="186"/>
        <v>-0.76150880894197237</v>
      </c>
      <c r="R1682">
        <f t="shared" si="187"/>
        <v>-0.20224763190245848</v>
      </c>
      <c r="S1682">
        <f t="shared" si="188"/>
        <v>9.863915595489221</v>
      </c>
      <c r="T1682">
        <f t="shared" si="189"/>
        <v>-8.0501792943873218E-2</v>
      </c>
      <c r="U1682">
        <f t="shared" si="190"/>
        <v>-0.15901992051074534</v>
      </c>
      <c r="V1682">
        <f t="shared" si="191"/>
        <v>1.1866175142828204</v>
      </c>
    </row>
    <row r="1683" spans="1:22" x14ac:dyDescent="0.2">
      <c r="A1683">
        <v>16.82</v>
      </c>
      <c r="B1683">
        <v>-0.97699999999999998</v>
      </c>
      <c r="C1683">
        <v>0.23499999999999999</v>
      </c>
      <c r="D1683">
        <v>9.1349999999999998</v>
      </c>
      <c r="E1683">
        <v>0.41899999999999998</v>
      </c>
      <c r="F1683">
        <v>-7.5999999999999998E-2</v>
      </c>
      <c r="G1683">
        <v>-0.68899999999999995</v>
      </c>
      <c r="P1683">
        <f t="shared" si="185"/>
        <v>16.82</v>
      </c>
      <c r="Q1683">
        <f t="shared" si="186"/>
        <v>-0.79511253231603429</v>
      </c>
      <c r="R1683">
        <f t="shared" si="187"/>
        <v>-0.15920843766928638</v>
      </c>
      <c r="S1683">
        <f t="shared" si="188"/>
        <v>9.8339302838049765</v>
      </c>
      <c r="T1683">
        <f t="shared" si="189"/>
        <v>-4.3627627437802088E-2</v>
      </c>
      <c r="U1683">
        <f t="shared" si="190"/>
        <v>-0.15391300607499317</v>
      </c>
      <c r="V1683">
        <f t="shared" si="191"/>
        <v>1.0546430482830229</v>
      </c>
    </row>
    <row r="1684" spans="1:22" x14ac:dyDescent="0.2">
      <c r="A1684">
        <v>16.829999999999998</v>
      </c>
      <c r="B1684">
        <v>-1.6719999999999999</v>
      </c>
      <c r="C1684">
        <v>0.254</v>
      </c>
      <c r="D1684">
        <v>9.0440000000000005</v>
      </c>
      <c r="E1684">
        <v>0.41799999999999998</v>
      </c>
      <c r="F1684">
        <v>-0.217</v>
      </c>
      <c r="G1684">
        <v>-0.84699999999999998</v>
      </c>
      <c r="P1684">
        <f t="shared" si="185"/>
        <v>16.829999999999998</v>
      </c>
      <c r="Q1684">
        <f t="shared" si="186"/>
        <v>-0.87501399505391186</v>
      </c>
      <c r="R1684">
        <f t="shared" si="187"/>
        <v>-0.11785198703243635</v>
      </c>
      <c r="S1684">
        <f t="shared" si="188"/>
        <v>9.7996739439386289</v>
      </c>
      <c r="T1684">
        <f t="shared" si="189"/>
        <v>-9.404653517155942E-3</v>
      </c>
      <c r="U1684">
        <f t="shared" si="190"/>
        <v>-0.15903357564974363</v>
      </c>
      <c r="V1684">
        <f t="shared" si="191"/>
        <v>0.92084679490321131</v>
      </c>
    </row>
    <row r="1685" spans="1:22" x14ac:dyDescent="0.2">
      <c r="A1685">
        <v>16.84</v>
      </c>
      <c r="B1685">
        <v>-1.159</v>
      </c>
      <c r="C1685">
        <v>3.4000000000000002E-2</v>
      </c>
      <c r="D1685">
        <v>9.7620000000000005</v>
      </c>
      <c r="E1685">
        <v>0.42099999999999999</v>
      </c>
      <c r="F1685">
        <v>-0.224</v>
      </c>
      <c r="G1685">
        <v>-0.97599999999999998</v>
      </c>
      <c r="P1685">
        <f t="shared" si="185"/>
        <v>16.84</v>
      </c>
      <c r="Q1685">
        <f t="shared" si="186"/>
        <v>-0.91341235540013799</v>
      </c>
      <c r="R1685">
        <f t="shared" si="187"/>
        <v>-9.4790487940165813E-2</v>
      </c>
      <c r="S1685">
        <f t="shared" si="188"/>
        <v>9.8180755478629251</v>
      </c>
      <c r="T1685">
        <f t="shared" si="189"/>
        <v>2.263271222904497E-2</v>
      </c>
      <c r="U1685">
        <f t="shared" si="190"/>
        <v>-0.16428570535426157</v>
      </c>
      <c r="V1685">
        <f t="shared" si="191"/>
        <v>0.7873862792599865</v>
      </c>
    </row>
    <row r="1686" spans="1:22" x14ac:dyDescent="0.2">
      <c r="A1686">
        <v>16.850000000000001</v>
      </c>
      <c r="B1686">
        <v>-0.39800000000000002</v>
      </c>
      <c r="C1686">
        <v>-0.23499999999999999</v>
      </c>
      <c r="D1686">
        <v>10.308</v>
      </c>
      <c r="E1686">
        <v>0.45700000000000002</v>
      </c>
      <c r="F1686">
        <v>-7.9000000000000001E-2</v>
      </c>
      <c r="G1686">
        <v>-1.077</v>
      </c>
      <c r="P1686">
        <f t="shared" si="185"/>
        <v>16.850000000000001</v>
      </c>
      <c r="Q1686">
        <f t="shared" si="186"/>
        <v>-0.89585283052212827</v>
      </c>
      <c r="R1686">
        <f t="shared" si="187"/>
        <v>-9.2173293784354224E-2</v>
      </c>
      <c r="S1686">
        <f t="shared" si="188"/>
        <v>9.8734090395125218</v>
      </c>
      <c r="T1686">
        <f t="shared" si="189"/>
        <v>5.4947462373011818E-2</v>
      </c>
      <c r="U1686">
        <f t="shared" si="190"/>
        <v>-0.15902018597946324</v>
      </c>
      <c r="V1686">
        <f t="shared" si="191"/>
        <v>0.65619799971178738</v>
      </c>
    </row>
    <row r="1687" spans="1:22" x14ac:dyDescent="0.2">
      <c r="A1687">
        <v>16.86</v>
      </c>
      <c r="B1687">
        <v>-0.43099999999999999</v>
      </c>
      <c r="C1687">
        <v>-0.61299999999999999</v>
      </c>
      <c r="D1687">
        <v>10.308</v>
      </c>
      <c r="E1687">
        <v>0.503</v>
      </c>
      <c r="F1687">
        <v>1.7000000000000001E-2</v>
      </c>
      <c r="G1687">
        <v>-1.1819999999999999</v>
      </c>
      <c r="P1687">
        <f t="shared" si="185"/>
        <v>16.86</v>
      </c>
      <c r="Q1687">
        <f t="shared" si="186"/>
        <v>-0.88183247238557927</v>
      </c>
      <c r="R1687">
        <f t="shared" si="187"/>
        <v>-0.11619930321944943</v>
      </c>
      <c r="S1687">
        <f t="shared" si="188"/>
        <v>9.9248691867466459</v>
      </c>
      <c r="T1687">
        <f t="shared" si="189"/>
        <v>8.8220180006900989E-2</v>
      </c>
      <c r="U1687">
        <f t="shared" si="190"/>
        <v>-0.14740325296090082</v>
      </c>
      <c r="V1687">
        <f t="shared" si="191"/>
        <v>0.5268428997319623</v>
      </c>
    </row>
    <row r="1688" spans="1:22" x14ac:dyDescent="0.2">
      <c r="A1688">
        <v>16.87</v>
      </c>
      <c r="B1688">
        <v>0.35</v>
      </c>
      <c r="C1688">
        <v>-0.25900000000000001</v>
      </c>
      <c r="D1688">
        <v>10.275</v>
      </c>
      <c r="E1688">
        <v>0.56100000000000005</v>
      </c>
      <c r="F1688">
        <v>-7.5999999999999998E-2</v>
      </c>
      <c r="G1688">
        <v>-1.671</v>
      </c>
      <c r="P1688">
        <f t="shared" si="185"/>
        <v>16.87</v>
      </c>
      <c r="Q1688">
        <f t="shared" si="186"/>
        <v>-0.81412353931858872</v>
      </c>
      <c r="R1688">
        <f t="shared" si="187"/>
        <v>-0.11376349199408799</v>
      </c>
      <c r="S1688">
        <f t="shared" si="188"/>
        <v>9.9704171236743804</v>
      </c>
      <c r="T1688">
        <f t="shared" si="189"/>
        <v>0.12322380740641792</v>
      </c>
      <c r="U1688">
        <f t="shared" si="190"/>
        <v>-0.14310950525363775</v>
      </c>
      <c r="V1688">
        <f t="shared" si="191"/>
        <v>0.37231265675072489</v>
      </c>
    </row>
    <row r="1689" spans="1:22" x14ac:dyDescent="0.2">
      <c r="A1689">
        <v>16.88</v>
      </c>
      <c r="B1689">
        <v>0.23499999999999999</v>
      </c>
      <c r="C1689">
        <v>-0.22</v>
      </c>
      <c r="D1689">
        <v>10.029999999999999</v>
      </c>
      <c r="E1689">
        <v>0.56000000000000005</v>
      </c>
      <c r="F1689">
        <v>-7.4999999999999997E-2</v>
      </c>
      <c r="G1689">
        <v>-1.7010000000000001</v>
      </c>
      <c r="P1689">
        <f t="shared" si="185"/>
        <v>16.88</v>
      </c>
      <c r="Q1689">
        <f t="shared" si="186"/>
        <v>-0.75920423156628747</v>
      </c>
      <c r="R1689">
        <f t="shared" si="187"/>
        <v>-0.10876818755450185</v>
      </c>
      <c r="S1689">
        <f t="shared" si="188"/>
        <v>9.995626705017175</v>
      </c>
      <c r="T1689">
        <f t="shared" si="189"/>
        <v>0.15570718088796867</v>
      </c>
      <c r="U1689">
        <f t="shared" si="190"/>
        <v>-0.13904631988588312</v>
      </c>
      <c r="V1689">
        <f t="shared" si="191"/>
        <v>0.22649953077817409</v>
      </c>
    </row>
    <row r="1690" spans="1:22" x14ac:dyDescent="0.2">
      <c r="A1690">
        <v>16.89</v>
      </c>
      <c r="B1690">
        <v>0.10100000000000001</v>
      </c>
      <c r="C1690">
        <v>-0.23499999999999999</v>
      </c>
      <c r="D1690">
        <v>9.9779999999999998</v>
      </c>
      <c r="E1690">
        <v>0.56499999999999995</v>
      </c>
      <c r="F1690">
        <v>-7.3999999999999996E-2</v>
      </c>
      <c r="G1690">
        <v>-1.732</v>
      </c>
      <c r="P1690">
        <f t="shared" si="185"/>
        <v>16.89</v>
      </c>
      <c r="Q1690">
        <f t="shared" si="186"/>
        <v>-0.71750927535664732</v>
      </c>
      <c r="R1690">
        <f t="shared" si="187"/>
        <v>-0.10517255442568674</v>
      </c>
      <c r="S1690">
        <f t="shared" si="188"/>
        <v>10.015431615665973</v>
      </c>
      <c r="T1690">
        <f t="shared" si="189"/>
        <v>0.18626671822581087</v>
      </c>
      <c r="U1690">
        <f t="shared" si="190"/>
        <v>-0.1351975574938713</v>
      </c>
      <c r="V1690">
        <f t="shared" si="191"/>
        <v>8.8723323623701861E-2</v>
      </c>
    </row>
    <row r="1691" spans="1:22" x14ac:dyDescent="0.2">
      <c r="A1691">
        <v>16.899999999999999</v>
      </c>
      <c r="B1691">
        <v>-3.4000000000000002E-2</v>
      </c>
      <c r="C1691">
        <v>-0.13900000000000001</v>
      </c>
      <c r="D1691">
        <v>9.9350000000000005</v>
      </c>
      <c r="E1691">
        <v>0.56000000000000005</v>
      </c>
      <c r="F1691">
        <v>-8.1000000000000003E-2</v>
      </c>
      <c r="G1691">
        <v>-1.754</v>
      </c>
      <c r="P1691">
        <f t="shared" si="185"/>
        <v>16.899999999999999</v>
      </c>
      <c r="Q1691">
        <f t="shared" si="186"/>
        <v>-0.68818296608168206</v>
      </c>
      <c r="R1691">
        <f t="shared" si="187"/>
        <v>-9.5108615615888681E-2</v>
      </c>
      <c r="S1691">
        <f t="shared" si="188"/>
        <v>10.030840182569355</v>
      </c>
      <c r="T1691">
        <f t="shared" si="189"/>
        <v>0.21433708795000411</v>
      </c>
      <c r="U1691">
        <f t="shared" si="190"/>
        <v>-0.1321082084693003</v>
      </c>
      <c r="V1691">
        <f t="shared" si="191"/>
        <v>-4.0948549029957287E-2</v>
      </c>
    </row>
    <row r="1692" spans="1:22" x14ac:dyDescent="0.2">
      <c r="A1692">
        <v>16.91</v>
      </c>
      <c r="B1692">
        <v>-0.36899999999999999</v>
      </c>
      <c r="C1692">
        <v>-5.7000000000000002E-2</v>
      </c>
      <c r="D1692">
        <v>9.7859999999999996</v>
      </c>
      <c r="E1692">
        <v>0.56200000000000006</v>
      </c>
      <c r="F1692">
        <v>-8.4000000000000005E-2</v>
      </c>
      <c r="G1692">
        <v>-1.7689999999999999</v>
      </c>
      <c r="P1692">
        <f t="shared" si="185"/>
        <v>16.91</v>
      </c>
      <c r="Q1692">
        <f t="shared" si="186"/>
        <v>-0.68435949845596433</v>
      </c>
      <c r="R1692">
        <f t="shared" si="187"/>
        <v>-8.0009152522776489E-2</v>
      </c>
      <c r="S1692">
        <f t="shared" si="188"/>
        <v>10.034740149789501</v>
      </c>
      <c r="T1692">
        <f t="shared" si="189"/>
        <v>0.24058253179350383</v>
      </c>
      <c r="U1692">
        <f t="shared" si="190"/>
        <v>-0.12944511387644927</v>
      </c>
      <c r="V1692">
        <f t="shared" si="191"/>
        <v>-0.16259339059786029</v>
      </c>
    </row>
    <row r="1693" spans="1:22" x14ac:dyDescent="0.2">
      <c r="A1693">
        <v>16.920000000000002</v>
      </c>
      <c r="B1693">
        <v>-1.02</v>
      </c>
      <c r="C1693">
        <v>0.48899999999999999</v>
      </c>
      <c r="D1693">
        <v>9.0150000000000006</v>
      </c>
      <c r="E1693">
        <v>0.53800000000000003</v>
      </c>
      <c r="F1693">
        <v>-6.5000000000000002E-2</v>
      </c>
      <c r="G1693">
        <v>-1.8680000000000001</v>
      </c>
      <c r="P1693">
        <f t="shared" si="185"/>
        <v>16.920000000000002</v>
      </c>
      <c r="Q1693">
        <f t="shared" si="186"/>
        <v>-0.72637367356404681</v>
      </c>
      <c r="R1693">
        <f t="shared" si="187"/>
        <v>-2.7746651846182149E-2</v>
      </c>
      <c r="S1693">
        <f t="shared" si="188"/>
        <v>9.9843971193042371</v>
      </c>
      <c r="T1693">
        <f t="shared" si="189"/>
        <v>0.26331079456795858</v>
      </c>
      <c r="U1693">
        <f t="shared" si="190"/>
        <v>-0.12563843590509782</v>
      </c>
      <c r="V1693">
        <f t="shared" si="191"/>
        <v>-0.28265309325601007</v>
      </c>
    </row>
    <row r="1694" spans="1:22" x14ac:dyDescent="0.2">
      <c r="A1694">
        <v>16.93</v>
      </c>
      <c r="B1694">
        <v>-1.0680000000000001</v>
      </c>
      <c r="C1694">
        <v>0.96799999999999997</v>
      </c>
      <c r="D1694">
        <v>8.9329999999999998</v>
      </c>
      <c r="E1694">
        <v>0.51700000000000002</v>
      </c>
      <c r="F1694">
        <v>5.8000000000000003E-2</v>
      </c>
      <c r="G1694">
        <v>-1.925</v>
      </c>
      <c r="P1694">
        <f t="shared" si="185"/>
        <v>16.93</v>
      </c>
      <c r="Q1694">
        <f t="shared" si="186"/>
        <v>-0.76880685641456348</v>
      </c>
      <c r="R1694">
        <f t="shared" si="187"/>
        <v>5.4387473783050588E-2</v>
      </c>
      <c r="S1694">
        <f t="shared" si="188"/>
        <v>9.9318381009529411</v>
      </c>
      <c r="T1694">
        <f t="shared" si="189"/>
        <v>0.28297807894820148</v>
      </c>
      <c r="U1694">
        <f t="shared" si="190"/>
        <v>-0.11348822539174097</v>
      </c>
      <c r="V1694">
        <f t="shared" si="191"/>
        <v>-0.39829861672808936</v>
      </c>
    </row>
    <row r="1695" spans="1:22" x14ac:dyDescent="0.2">
      <c r="A1695">
        <v>16.940000000000001</v>
      </c>
      <c r="B1695">
        <v>-0.90100000000000002</v>
      </c>
      <c r="C1695">
        <v>1.3560000000000001</v>
      </c>
      <c r="D1695">
        <v>9.0050000000000008</v>
      </c>
      <c r="E1695">
        <v>0.53800000000000003</v>
      </c>
      <c r="F1695">
        <v>0.20499999999999999</v>
      </c>
      <c r="G1695">
        <v>-1.9930000000000001</v>
      </c>
      <c r="P1695">
        <f t="shared" si="185"/>
        <v>16.940000000000001</v>
      </c>
      <c r="Q1695">
        <f t="shared" si="186"/>
        <v>-0.79657971646554404</v>
      </c>
      <c r="R1695">
        <f t="shared" si="187"/>
        <v>0.15793221061823703</v>
      </c>
      <c r="S1695">
        <f t="shared" si="188"/>
        <v>9.8879982138862363</v>
      </c>
      <c r="T1695">
        <f t="shared" si="189"/>
        <v>0.30273865342182738</v>
      </c>
      <c r="U1695">
        <f t="shared" si="190"/>
        <v>-9.1898529614319088E-2</v>
      </c>
      <c r="V1695">
        <f t="shared" si="191"/>
        <v>-0.5106089535571231</v>
      </c>
    </row>
    <row r="1696" spans="1:22" x14ac:dyDescent="0.2">
      <c r="A1696">
        <v>16.95</v>
      </c>
      <c r="B1696">
        <v>-0.80500000000000005</v>
      </c>
      <c r="C1696">
        <v>1.4470000000000001</v>
      </c>
      <c r="D1696">
        <v>9.1829999999999998</v>
      </c>
      <c r="E1696">
        <v>0.6</v>
      </c>
      <c r="F1696">
        <v>0.39600000000000002</v>
      </c>
      <c r="G1696">
        <v>-2.073</v>
      </c>
      <c r="P1696">
        <f t="shared" si="185"/>
        <v>16.95</v>
      </c>
      <c r="Q1696">
        <f t="shared" si="186"/>
        <v>-0.81568847631295593</v>
      </c>
      <c r="R1696">
        <f t="shared" si="187"/>
        <v>0.26059881587496042</v>
      </c>
      <c r="S1696">
        <f t="shared" si="188"/>
        <v>9.8596871189142004</v>
      </c>
      <c r="T1696">
        <f t="shared" si="189"/>
        <v>0.32545598768229944</v>
      </c>
      <c r="U1696">
        <f t="shared" si="190"/>
        <v>-5.8450112541316733E-2</v>
      </c>
      <c r="V1696">
        <f t="shared" si="191"/>
        <v>-0.62065756680812445</v>
      </c>
    </row>
    <row r="1697" spans="1:22" x14ac:dyDescent="0.2">
      <c r="A1697">
        <v>16.96</v>
      </c>
      <c r="B1697">
        <v>-0.19600000000000001</v>
      </c>
      <c r="C1697">
        <v>1.37</v>
      </c>
      <c r="D1697">
        <v>8.9290000000000003</v>
      </c>
      <c r="E1697">
        <v>0.68700000000000006</v>
      </c>
      <c r="F1697">
        <v>0.504</v>
      </c>
      <c r="G1697">
        <v>-2.177</v>
      </c>
      <c r="P1697">
        <f t="shared" si="185"/>
        <v>16.96</v>
      </c>
      <c r="Q1697">
        <f t="shared" si="186"/>
        <v>-0.79082962297104908</v>
      </c>
      <c r="R1697">
        <f t="shared" si="187"/>
        <v>0.35068875876371319</v>
      </c>
      <c r="S1697">
        <f t="shared" si="188"/>
        <v>9.8155778005902068</v>
      </c>
      <c r="T1697">
        <f t="shared" si="189"/>
        <v>0.35267310854453843</v>
      </c>
      <c r="U1697">
        <f t="shared" si="190"/>
        <v>-1.9783084663424551E-2</v>
      </c>
      <c r="V1697">
        <f t="shared" si="191"/>
        <v>-0.73028277713155576</v>
      </c>
    </row>
    <row r="1698" spans="1:22" x14ac:dyDescent="0.2">
      <c r="A1698">
        <v>16.97</v>
      </c>
      <c r="B1698">
        <v>0.47399999999999998</v>
      </c>
      <c r="C1698">
        <v>0.52200000000000002</v>
      </c>
      <c r="D1698">
        <v>9.0530000000000008</v>
      </c>
      <c r="E1698">
        <v>0.85399999999999998</v>
      </c>
      <c r="F1698">
        <v>0.29399999999999998</v>
      </c>
      <c r="G1698">
        <v>-2.3660000000000001</v>
      </c>
      <c r="P1698">
        <f t="shared" si="185"/>
        <v>16.97</v>
      </c>
      <c r="Q1698">
        <f t="shared" si="186"/>
        <v>-0.72081088936307558</v>
      </c>
      <c r="R1698">
        <f t="shared" si="187"/>
        <v>0.37511240565025322</v>
      </c>
      <c r="S1698">
        <f t="shared" si="188"/>
        <v>9.7832361345488916</v>
      </c>
      <c r="T1698">
        <f t="shared" si="189"/>
        <v>0.38967503094642075</v>
      </c>
      <c r="U1698">
        <f t="shared" si="190"/>
        <v>1.4772512630151745E-3</v>
      </c>
      <c r="V1698">
        <f t="shared" si="191"/>
        <v>-0.84546422273234678</v>
      </c>
    </row>
    <row r="1699" spans="1:22" x14ac:dyDescent="0.2">
      <c r="A1699">
        <v>16.98</v>
      </c>
      <c r="B1699">
        <v>0.877</v>
      </c>
      <c r="C1699">
        <v>-0.01</v>
      </c>
      <c r="D1699">
        <v>9.7620000000000005</v>
      </c>
      <c r="E1699">
        <v>0.90200000000000002</v>
      </c>
      <c r="F1699">
        <v>0.12</v>
      </c>
      <c r="G1699">
        <v>-2.5499999999999998</v>
      </c>
      <c r="P1699">
        <f t="shared" si="185"/>
        <v>16.98</v>
      </c>
      <c r="Q1699">
        <f t="shared" si="186"/>
        <v>-0.62748346710766034</v>
      </c>
      <c r="R1699">
        <f t="shared" si="187"/>
        <v>0.36058639725473546</v>
      </c>
      <c r="S1699">
        <f t="shared" si="188"/>
        <v>9.8027883851304694</v>
      </c>
      <c r="T1699">
        <f t="shared" si="189"/>
        <v>0.42744681878017127</v>
      </c>
      <c r="U1699">
        <f t="shared" si="190"/>
        <v>9.069363674604116E-3</v>
      </c>
      <c r="V1699">
        <f t="shared" si="191"/>
        <v>-0.96546296714108248</v>
      </c>
    </row>
    <row r="1700" spans="1:22" x14ac:dyDescent="0.2">
      <c r="A1700">
        <v>16.989999999999998</v>
      </c>
      <c r="B1700">
        <v>-0.22</v>
      </c>
      <c r="C1700">
        <v>-0.01</v>
      </c>
      <c r="D1700">
        <v>10.058999999999999</v>
      </c>
      <c r="E1700">
        <v>0.83599999999999997</v>
      </c>
      <c r="F1700">
        <v>5.3999999999999999E-2</v>
      </c>
      <c r="G1700">
        <v>-2.7</v>
      </c>
      <c r="P1700">
        <f t="shared" si="185"/>
        <v>16.989999999999998</v>
      </c>
      <c r="Q1700">
        <f t="shared" si="186"/>
        <v>-0.61747896441012418</v>
      </c>
      <c r="R1700">
        <f t="shared" si="187"/>
        <v>0.34707720944690396</v>
      </c>
      <c r="S1700">
        <f t="shared" si="188"/>
        <v>9.8417619781713359</v>
      </c>
      <c r="T1700">
        <f t="shared" si="189"/>
        <v>0.45795458146555923</v>
      </c>
      <c r="U1700">
        <f t="shared" si="190"/>
        <v>1.1510028217381832E-2</v>
      </c>
      <c r="V1700">
        <f t="shared" si="191"/>
        <v>-1.0875617994412068</v>
      </c>
    </row>
    <row r="1701" spans="1:22" x14ac:dyDescent="0.2">
      <c r="A1701">
        <v>17</v>
      </c>
      <c r="B1701">
        <v>-1.1499999999999999</v>
      </c>
      <c r="C1701">
        <v>0.254</v>
      </c>
      <c r="D1701">
        <v>9.6280000000000001</v>
      </c>
      <c r="E1701">
        <v>0.76900000000000002</v>
      </c>
      <c r="F1701">
        <v>1.6E-2</v>
      </c>
      <c r="G1701">
        <v>-2.8210000000000002</v>
      </c>
      <c r="P1701">
        <f t="shared" si="185"/>
        <v>17</v>
      </c>
      <c r="Q1701">
        <f t="shared" si="186"/>
        <v>-0.67327477690141546</v>
      </c>
      <c r="R1701">
        <f t="shared" si="187"/>
        <v>0.35299366478562066</v>
      </c>
      <c r="S1701">
        <f t="shared" si="188"/>
        <v>9.8478374196993421</v>
      </c>
      <c r="T1701">
        <f t="shared" si="189"/>
        <v>0.48163680076297005</v>
      </c>
      <c r="U1701">
        <f t="shared" si="190"/>
        <v>1.1119846242165105E-2</v>
      </c>
      <c r="V1701">
        <f t="shared" si="191"/>
        <v>-1.2095837134803222</v>
      </c>
    </row>
    <row r="1702" spans="1:22" x14ac:dyDescent="0.2">
      <c r="A1702">
        <v>17.010000000000002</v>
      </c>
      <c r="B1702">
        <v>-1.427</v>
      </c>
      <c r="C1702">
        <v>0.57999999999999996</v>
      </c>
      <c r="D1702">
        <v>9.1349999999999998</v>
      </c>
      <c r="E1702">
        <v>0.73199999999999998</v>
      </c>
      <c r="F1702">
        <v>5.1999999999999998E-2</v>
      </c>
      <c r="G1702">
        <v>-2.8380000000000001</v>
      </c>
      <c r="P1702">
        <f t="shared" si="185"/>
        <v>17.010000000000002</v>
      </c>
      <c r="Q1702">
        <f t="shared" si="186"/>
        <v>-0.74455488251831636</v>
      </c>
      <c r="R1702">
        <f t="shared" si="187"/>
        <v>0.38131596825062719</v>
      </c>
      <c r="S1702">
        <f t="shared" si="188"/>
        <v>9.8189775803203894</v>
      </c>
      <c r="T1702">
        <f t="shared" si="189"/>
        <v>0.50107126470956209</v>
      </c>
      <c r="U1702">
        <f t="shared" si="190"/>
        <v>1.3276977005213549E-2</v>
      </c>
      <c r="V1702">
        <f t="shared" si="191"/>
        <v>-1.3242540935366998</v>
      </c>
    </row>
    <row r="1703" spans="1:22" x14ac:dyDescent="0.2">
      <c r="A1703">
        <v>17.02</v>
      </c>
      <c r="B1703">
        <v>-2.0070000000000001</v>
      </c>
      <c r="C1703">
        <v>1.284</v>
      </c>
      <c r="D1703">
        <v>9.1150000000000002</v>
      </c>
      <c r="E1703">
        <v>0.66100000000000003</v>
      </c>
      <c r="F1703">
        <v>0.26200000000000001</v>
      </c>
      <c r="G1703">
        <v>-2.8330000000000002</v>
      </c>
      <c r="P1703">
        <f t="shared" si="185"/>
        <v>17.02</v>
      </c>
      <c r="Q1703">
        <f t="shared" si="186"/>
        <v>-0.85144538074203413</v>
      </c>
      <c r="R1703">
        <f t="shared" si="187"/>
        <v>0.45693571047308323</v>
      </c>
      <c r="S1703">
        <f t="shared" si="188"/>
        <v>9.7907379296979631</v>
      </c>
      <c r="T1703">
        <f t="shared" si="189"/>
        <v>0.51417531617989276</v>
      </c>
      <c r="U1703">
        <f t="shared" si="190"/>
        <v>2.9983108614848604E-2</v>
      </c>
      <c r="V1703">
        <f t="shared" si="191"/>
        <v>-1.4305475469891307</v>
      </c>
    </row>
    <row r="1704" spans="1:22" x14ac:dyDescent="0.2">
      <c r="A1704">
        <v>17.03</v>
      </c>
      <c r="B1704">
        <v>-2.0019999999999998</v>
      </c>
      <c r="C1704">
        <v>2.0739999999999998</v>
      </c>
      <c r="D1704">
        <v>9.0289999999999999</v>
      </c>
      <c r="E1704">
        <v>0.54200000000000004</v>
      </c>
      <c r="F1704">
        <v>0.72399999999999998</v>
      </c>
      <c r="G1704">
        <v>-2.8170000000000002</v>
      </c>
      <c r="P1704">
        <f t="shared" si="185"/>
        <v>17.03</v>
      </c>
      <c r="Q1704">
        <f t="shared" si="186"/>
        <v>-0.95050354409009175</v>
      </c>
      <c r="R1704">
        <f t="shared" si="187"/>
        <v>0.58256207073996735</v>
      </c>
      <c r="S1704">
        <f t="shared" si="188"/>
        <v>9.7584550546191053</v>
      </c>
      <c r="T1704">
        <f t="shared" si="189"/>
        <v>0.51803208404730028</v>
      </c>
      <c r="U1704">
        <f t="shared" si="190"/>
        <v>7.7859811011809207E-2</v>
      </c>
      <c r="V1704">
        <f t="shared" si="191"/>
        <v>-1.5282804586998915</v>
      </c>
    </row>
    <row r="1705" spans="1:22" x14ac:dyDescent="0.2">
      <c r="A1705">
        <v>17.04</v>
      </c>
      <c r="B1705">
        <v>-1.38</v>
      </c>
      <c r="C1705">
        <v>2.1320000000000001</v>
      </c>
      <c r="D1705">
        <v>8.7319999999999993</v>
      </c>
      <c r="E1705">
        <v>0.53700000000000003</v>
      </c>
      <c r="F1705">
        <v>1.1299999999999999</v>
      </c>
      <c r="G1705">
        <v>-2.718</v>
      </c>
      <c r="P1705">
        <f t="shared" si="185"/>
        <v>17.04</v>
      </c>
      <c r="Q1705">
        <f t="shared" si="186"/>
        <v>-0.99908763600378525</v>
      </c>
      <c r="R1705">
        <f t="shared" si="187"/>
        <v>0.70345458578816955</v>
      </c>
      <c r="S1705">
        <f t="shared" si="188"/>
        <v>9.707641980795767</v>
      </c>
      <c r="T1705">
        <f t="shared" si="189"/>
        <v>0.52126887816398926</v>
      </c>
      <c r="U1705">
        <f t="shared" si="190"/>
        <v>0.15080514424098257</v>
      </c>
      <c r="V1705">
        <f t="shared" si="191"/>
        <v>-1.6122420665908992</v>
      </c>
    </row>
    <row r="1706" spans="1:22" x14ac:dyDescent="0.2">
      <c r="A1706">
        <v>17.05</v>
      </c>
      <c r="B1706">
        <v>0.14799999999999999</v>
      </c>
      <c r="C1706">
        <v>1.48</v>
      </c>
      <c r="D1706">
        <v>8.6219999999999999</v>
      </c>
      <c r="E1706">
        <v>0.77100000000000002</v>
      </c>
      <c r="F1706">
        <v>1.1080000000000001</v>
      </c>
      <c r="G1706">
        <v>-2.7240000000000002</v>
      </c>
      <c r="P1706">
        <f t="shared" si="185"/>
        <v>17.05</v>
      </c>
      <c r="Q1706">
        <f t="shared" si="186"/>
        <v>-0.93731084148352029</v>
      </c>
      <c r="R1706">
        <f t="shared" si="187"/>
        <v>0.7702446247829976</v>
      </c>
      <c r="S1706">
        <f t="shared" si="188"/>
        <v>9.6526858221400627</v>
      </c>
      <c r="T1706">
        <f t="shared" si="189"/>
        <v>0.54065909669251</v>
      </c>
      <c r="U1706">
        <f t="shared" si="190"/>
        <v>0.2171043041441138</v>
      </c>
      <c r="V1706">
        <f t="shared" si="191"/>
        <v>-1.6907463619295362</v>
      </c>
    </row>
    <row r="1707" spans="1:22" x14ac:dyDescent="0.2">
      <c r="A1707">
        <v>17.059999999999999</v>
      </c>
      <c r="B1707">
        <v>1.5569999999999999</v>
      </c>
      <c r="C1707">
        <v>1.4E-2</v>
      </c>
      <c r="D1707">
        <v>8.9090000000000007</v>
      </c>
      <c r="E1707">
        <v>0.96799999999999997</v>
      </c>
      <c r="F1707">
        <v>0.85399999999999998</v>
      </c>
      <c r="G1707">
        <v>-2.88</v>
      </c>
      <c r="P1707">
        <f t="shared" si="185"/>
        <v>17.059999999999999</v>
      </c>
      <c r="Q1707">
        <f t="shared" si="186"/>
        <v>-0.78122842257967373</v>
      </c>
      <c r="R1707">
        <f t="shared" si="187"/>
        <v>0.72973936104818771</v>
      </c>
      <c r="S1707">
        <f t="shared" si="188"/>
        <v>9.6216665945902591</v>
      </c>
      <c r="T1707">
        <f t="shared" si="189"/>
        <v>0.57248199992403426</v>
      </c>
      <c r="U1707">
        <f t="shared" si="190"/>
        <v>0.26098252285402584</v>
      </c>
      <c r="V1707">
        <f t="shared" si="191"/>
        <v>-1.7746753565944686</v>
      </c>
    </row>
    <row r="1708" spans="1:22" x14ac:dyDescent="0.2">
      <c r="A1708">
        <v>17.07</v>
      </c>
      <c r="B1708">
        <v>2.0880000000000001</v>
      </c>
      <c r="C1708">
        <v>-0.70899999999999996</v>
      </c>
      <c r="D1708">
        <v>8.9619999999999997</v>
      </c>
      <c r="E1708">
        <v>1.022</v>
      </c>
      <c r="F1708">
        <v>0.52</v>
      </c>
      <c r="G1708">
        <v>-3.0089999999999999</v>
      </c>
      <c r="P1708">
        <f t="shared" si="185"/>
        <v>17.07</v>
      </c>
      <c r="Q1708">
        <f t="shared" si="186"/>
        <v>-0.59890177299909642</v>
      </c>
      <c r="R1708">
        <f t="shared" si="187"/>
        <v>0.6414594657748145</v>
      </c>
      <c r="S1708">
        <f t="shared" si="188"/>
        <v>9.5965287129689418</v>
      </c>
      <c r="T1708">
        <f t="shared" si="189"/>
        <v>0.60585729992935178</v>
      </c>
      <c r="U1708">
        <f t="shared" si="190"/>
        <v>0.278409266254244</v>
      </c>
      <c r="V1708">
        <f t="shared" si="191"/>
        <v>-1.8617593216328556</v>
      </c>
    </row>
    <row r="1709" spans="1:22" x14ac:dyDescent="0.2">
      <c r="A1709">
        <v>17.079999999999998</v>
      </c>
      <c r="B1709">
        <v>1.581</v>
      </c>
      <c r="C1709">
        <v>-0.45</v>
      </c>
      <c r="D1709">
        <v>9.1059999999999999</v>
      </c>
      <c r="E1709">
        <v>0.997</v>
      </c>
      <c r="F1709">
        <v>0.14699999999999999</v>
      </c>
      <c r="G1709">
        <v>-3.0659999999999998</v>
      </c>
      <c r="P1709">
        <f t="shared" si="185"/>
        <v>17.079999999999998</v>
      </c>
      <c r="Q1709">
        <f t="shared" si="186"/>
        <v>-0.4648279888891596</v>
      </c>
      <c r="R1709">
        <f t="shared" si="187"/>
        <v>0.57748916317057741</v>
      </c>
      <c r="S1709">
        <f t="shared" si="188"/>
        <v>9.583230483061115</v>
      </c>
      <c r="T1709">
        <f t="shared" si="189"/>
        <v>0.63514632893429712</v>
      </c>
      <c r="U1709">
        <f t="shared" si="190"/>
        <v>0.26850613761644693</v>
      </c>
      <c r="V1709">
        <f t="shared" si="191"/>
        <v>-1.9467374091185556</v>
      </c>
    </row>
    <row r="1710" spans="1:22" x14ac:dyDescent="0.2">
      <c r="A1710">
        <v>17.09</v>
      </c>
      <c r="B1710">
        <v>-0.55100000000000005</v>
      </c>
      <c r="C1710">
        <v>0.33500000000000002</v>
      </c>
      <c r="D1710">
        <v>9.7959999999999994</v>
      </c>
      <c r="E1710">
        <v>0.873</v>
      </c>
      <c r="F1710">
        <v>-0.20899999999999999</v>
      </c>
      <c r="G1710">
        <v>-3.1560000000000001</v>
      </c>
      <c r="P1710">
        <f t="shared" si="185"/>
        <v>17.09</v>
      </c>
      <c r="Q1710">
        <f t="shared" si="186"/>
        <v>-0.48937936966691847</v>
      </c>
      <c r="R1710">
        <f t="shared" si="187"/>
        <v>0.57294678174863689</v>
      </c>
      <c r="S1710">
        <f t="shared" si="188"/>
        <v>9.6191631292468376</v>
      </c>
      <c r="T1710">
        <f t="shared" si="189"/>
        <v>0.65370512590889629</v>
      </c>
      <c r="U1710">
        <f t="shared" si="190"/>
        <v>0.2343762279832956</v>
      </c>
      <c r="V1710">
        <f t="shared" si="191"/>
        <v>-2.0320670304802566</v>
      </c>
    </row>
    <row r="1711" spans="1:22" x14ac:dyDescent="0.2">
      <c r="A1711">
        <v>17.100000000000001</v>
      </c>
      <c r="B1711">
        <v>-2.2989999999999999</v>
      </c>
      <c r="C1711">
        <v>0.95799999999999996</v>
      </c>
      <c r="D1711">
        <v>9.7479999999999993</v>
      </c>
      <c r="E1711">
        <v>0.73899999999999999</v>
      </c>
      <c r="F1711">
        <v>-0.40699999999999997</v>
      </c>
      <c r="G1711">
        <v>-3.3140000000000001</v>
      </c>
      <c r="P1711">
        <f t="shared" si="185"/>
        <v>17.100000000000001</v>
      </c>
      <c r="Q1711">
        <f t="shared" si="186"/>
        <v>-0.63457215379023424</v>
      </c>
      <c r="R1711">
        <f t="shared" si="187"/>
        <v>0.61233236702623228</v>
      </c>
      <c r="S1711">
        <f t="shared" si="188"/>
        <v>9.6492204901995589</v>
      </c>
      <c r="T1711">
        <f t="shared" si="189"/>
        <v>0.66158480709527345</v>
      </c>
      <c r="U1711">
        <f t="shared" si="190"/>
        <v>0.18877541202446491</v>
      </c>
      <c r="V1711">
        <f t="shared" si="191"/>
        <v>-2.1224835783466385</v>
      </c>
    </row>
    <row r="1712" spans="1:22" x14ac:dyDescent="0.2">
      <c r="A1712">
        <v>17.11</v>
      </c>
      <c r="B1712">
        <v>-2.472</v>
      </c>
      <c r="C1712">
        <v>0.97199999999999998</v>
      </c>
      <c r="D1712">
        <v>9.1539999999999999</v>
      </c>
      <c r="E1712">
        <v>0.71399999999999997</v>
      </c>
      <c r="F1712">
        <v>-0.44400000000000001</v>
      </c>
      <c r="G1712">
        <v>-3.472</v>
      </c>
      <c r="P1712">
        <f t="shared" si="185"/>
        <v>17.11</v>
      </c>
      <c r="Q1712">
        <f t="shared" si="186"/>
        <v>-0.78171144302491791</v>
      </c>
      <c r="R1712">
        <f t="shared" si="187"/>
        <v>0.64994096133439594</v>
      </c>
      <c r="S1712">
        <f t="shared" si="188"/>
        <v>9.6355938358855902</v>
      </c>
      <c r="T1712">
        <f t="shared" si="189"/>
        <v>0.66716291059860433</v>
      </c>
      <c r="U1712">
        <f t="shared" si="190"/>
        <v>0.14377665318275235</v>
      </c>
      <c r="V1712">
        <f t="shared" si="191"/>
        <v>-2.2176309678623736</v>
      </c>
    </row>
    <row r="1713" spans="1:22" x14ac:dyDescent="0.2">
      <c r="A1713">
        <v>17.12</v>
      </c>
      <c r="B1713">
        <v>-2.39</v>
      </c>
      <c r="C1713">
        <v>0.56499999999999995</v>
      </c>
      <c r="D1713">
        <v>9.1539999999999999</v>
      </c>
      <c r="E1713">
        <v>0.68899999999999995</v>
      </c>
      <c r="F1713">
        <v>-0.23699999999999999</v>
      </c>
      <c r="G1713">
        <v>-3.5009999999999999</v>
      </c>
      <c r="P1713">
        <f t="shared" si="185"/>
        <v>17.12</v>
      </c>
      <c r="Q1713">
        <f t="shared" si="186"/>
        <v>-0.91281098201317357</v>
      </c>
      <c r="R1713">
        <f t="shared" si="187"/>
        <v>0.65642695404098816</v>
      </c>
      <c r="S1713">
        <f t="shared" si="188"/>
        <v>9.6229210473735982</v>
      </c>
      <c r="T1713">
        <f t="shared" si="189"/>
        <v>0.67060054685670201</v>
      </c>
      <c r="U1713">
        <f t="shared" si="190"/>
        <v>0.11641780745995967</v>
      </c>
      <c r="V1713">
        <f t="shared" si="191"/>
        <v>-2.3081480401120076</v>
      </c>
    </row>
    <row r="1714" spans="1:22" x14ac:dyDescent="0.2">
      <c r="A1714">
        <v>17.13</v>
      </c>
      <c r="B1714">
        <v>-1.696</v>
      </c>
      <c r="C1714">
        <v>0.187</v>
      </c>
      <c r="D1714">
        <v>9.8580000000000005</v>
      </c>
      <c r="E1714">
        <v>0.61</v>
      </c>
      <c r="F1714">
        <v>0.23899999999999999</v>
      </c>
      <c r="G1714">
        <v>-3.3250000000000002</v>
      </c>
      <c r="P1714">
        <f t="shared" si="185"/>
        <v>17.13</v>
      </c>
      <c r="Q1714">
        <f t="shared" si="186"/>
        <v>-0.9861535532722514</v>
      </c>
      <c r="R1714">
        <f t="shared" si="187"/>
        <v>0.63599892725811891</v>
      </c>
      <c r="S1714">
        <f t="shared" si="188"/>
        <v>9.6604153540574469</v>
      </c>
      <c r="T1714">
        <f t="shared" si="189"/>
        <v>0.66826754857673276</v>
      </c>
      <c r="U1714">
        <f t="shared" si="190"/>
        <v>0.12429408093776248</v>
      </c>
      <c r="V1714">
        <f t="shared" si="191"/>
        <v>-2.380008917304167</v>
      </c>
    </row>
    <row r="1715" spans="1:22" x14ac:dyDescent="0.2">
      <c r="A1715">
        <v>17.14</v>
      </c>
      <c r="B1715">
        <v>-0.78100000000000003</v>
      </c>
      <c r="C1715">
        <v>0.29699999999999999</v>
      </c>
      <c r="D1715">
        <v>10.552</v>
      </c>
      <c r="E1715">
        <v>0.51500000000000001</v>
      </c>
      <c r="F1715">
        <v>0.97299999999999998</v>
      </c>
      <c r="G1715">
        <v>-2.9729999999999999</v>
      </c>
      <c r="P1715">
        <f t="shared" si="185"/>
        <v>17.14</v>
      </c>
      <c r="Q1715">
        <f t="shared" si="186"/>
        <v>-0.99031214454319372</v>
      </c>
      <c r="R1715">
        <f t="shared" si="187"/>
        <v>0.62470086235005051</v>
      </c>
      <c r="S1715">
        <f t="shared" si="188"/>
        <v>9.7438650592734266</v>
      </c>
      <c r="T1715">
        <f t="shared" si="189"/>
        <v>0.65944786017636137</v>
      </c>
      <c r="U1715">
        <f t="shared" si="190"/>
        <v>0.18299901527211909</v>
      </c>
      <c r="V1715">
        <f t="shared" si="191"/>
        <v>-2.4221995330928752</v>
      </c>
    </row>
    <row r="1716" spans="1:22" x14ac:dyDescent="0.2">
      <c r="A1716">
        <v>17.149999999999999</v>
      </c>
      <c r="B1716">
        <v>0.81</v>
      </c>
      <c r="C1716">
        <v>0.61299999999999999</v>
      </c>
      <c r="D1716">
        <v>10.667</v>
      </c>
      <c r="E1716">
        <v>0.63300000000000001</v>
      </c>
      <c r="F1716">
        <v>1.3380000000000001</v>
      </c>
      <c r="G1716">
        <v>-2.718</v>
      </c>
      <c r="P1716">
        <f t="shared" si="185"/>
        <v>17.149999999999999</v>
      </c>
      <c r="Q1716">
        <f t="shared" si="186"/>
        <v>-0.88280963442517013</v>
      </c>
      <c r="R1716">
        <f t="shared" si="187"/>
        <v>0.63631366198554695</v>
      </c>
      <c r="S1716">
        <f t="shared" si="188"/>
        <v>9.8295232851242869</v>
      </c>
      <c r="T1716">
        <f t="shared" si="189"/>
        <v>0.659505549964016</v>
      </c>
      <c r="U1716">
        <f t="shared" si="190"/>
        <v>0.26314460420307073</v>
      </c>
      <c r="V1716">
        <f t="shared" si="191"/>
        <v>-2.4435868057763734</v>
      </c>
    </row>
    <row r="1717" spans="1:22" x14ac:dyDescent="0.2">
      <c r="A1717">
        <v>17.16</v>
      </c>
      <c r="B1717">
        <v>1.9350000000000001</v>
      </c>
      <c r="C1717">
        <v>0.14399999999999999</v>
      </c>
      <c r="D1717">
        <v>10.198</v>
      </c>
      <c r="E1717">
        <v>0.77900000000000003</v>
      </c>
      <c r="F1717">
        <v>1.248</v>
      </c>
      <c r="G1717">
        <v>-2.6629999999999998</v>
      </c>
      <c r="P1717">
        <f t="shared" si="185"/>
        <v>17.16</v>
      </c>
      <c r="Q1717">
        <f t="shared" si="186"/>
        <v>-0.70408230001540817</v>
      </c>
      <c r="R1717">
        <f t="shared" si="187"/>
        <v>0.61428356564655862</v>
      </c>
      <c r="S1717">
        <f t="shared" si="188"/>
        <v>9.8763554351655856</v>
      </c>
      <c r="T1717">
        <f t="shared" si="189"/>
        <v>0.6697792014665348</v>
      </c>
      <c r="U1717">
        <f t="shared" si="190"/>
        <v>0.33138000190885575</v>
      </c>
      <c r="V1717">
        <f t="shared" si="191"/>
        <v>-2.4596269693720272</v>
      </c>
    </row>
    <row r="1718" spans="1:22" x14ac:dyDescent="0.2">
      <c r="A1718">
        <v>17.170000000000002</v>
      </c>
      <c r="B1718">
        <v>1.954</v>
      </c>
      <c r="C1718">
        <v>0.33500000000000002</v>
      </c>
      <c r="D1718">
        <v>8.8569999999999993</v>
      </c>
      <c r="E1718">
        <v>0.80100000000000005</v>
      </c>
      <c r="F1718">
        <v>0.76400000000000001</v>
      </c>
      <c r="G1718">
        <v>-2.6850000000000001</v>
      </c>
      <c r="P1718">
        <f t="shared" si="185"/>
        <v>17.170000000000002</v>
      </c>
      <c r="Q1718">
        <f t="shared" si="186"/>
        <v>-0.53653587901432953</v>
      </c>
      <c r="R1718">
        <f t="shared" si="187"/>
        <v>0.60716557605129939</v>
      </c>
      <c r="S1718">
        <f t="shared" si="188"/>
        <v>9.826039334703994</v>
      </c>
      <c r="T1718">
        <f t="shared" si="189"/>
        <v>0.68087369736387726</v>
      </c>
      <c r="U1718">
        <f t="shared" si="190"/>
        <v>0.36095892177523586</v>
      </c>
      <c r="V1718">
        <f t="shared" si="191"/>
        <v>-2.4760843215159851</v>
      </c>
    </row>
    <row r="1719" spans="1:22" x14ac:dyDescent="0.2">
      <c r="A1719">
        <v>17.18</v>
      </c>
      <c r="B1719">
        <v>0.85699999999999998</v>
      </c>
      <c r="C1719">
        <v>1.4319999999999999</v>
      </c>
      <c r="D1719">
        <v>8.3539999999999992</v>
      </c>
      <c r="E1719">
        <v>0.73799999999999999</v>
      </c>
      <c r="F1719">
        <v>0.23400000000000001</v>
      </c>
      <c r="G1719">
        <v>-2.706</v>
      </c>
      <c r="P1719">
        <f t="shared" si="185"/>
        <v>17.18</v>
      </c>
      <c r="Q1719">
        <f t="shared" si="186"/>
        <v>-0.45750770748332642</v>
      </c>
      <c r="R1719">
        <f t="shared" si="187"/>
        <v>0.67733584572770833</v>
      </c>
      <c r="S1719">
        <f t="shared" si="188"/>
        <v>9.7440353612747153</v>
      </c>
      <c r="T1719">
        <f t="shared" si="189"/>
        <v>0.68678157854840571</v>
      </c>
      <c r="U1719">
        <f t="shared" si="190"/>
        <v>0.35136731725096931</v>
      </c>
      <c r="V1719">
        <f t="shared" si="191"/>
        <v>-2.4928596590098664</v>
      </c>
    </row>
    <row r="1720" spans="1:22" x14ac:dyDescent="0.2">
      <c r="A1720">
        <v>17.190000000000001</v>
      </c>
      <c r="B1720">
        <v>-1.4419999999999999</v>
      </c>
      <c r="C1720">
        <v>1.9690000000000001</v>
      </c>
      <c r="D1720">
        <v>8.9049999999999994</v>
      </c>
      <c r="E1720">
        <v>0.59699999999999998</v>
      </c>
      <c r="F1720">
        <v>-0.11799999999999999</v>
      </c>
      <c r="G1720">
        <v>-2.7589999999999999</v>
      </c>
      <c r="P1720">
        <f t="shared" si="185"/>
        <v>17.190000000000001</v>
      </c>
      <c r="Q1720">
        <f t="shared" si="186"/>
        <v>-0.54494150795949359</v>
      </c>
      <c r="R1720">
        <f t="shared" si="187"/>
        <v>0.78018419652676863</v>
      </c>
      <c r="S1720">
        <f t="shared" si="188"/>
        <v>9.7063416659854838</v>
      </c>
      <c r="T1720">
        <f t="shared" si="189"/>
        <v>0.68240590805001733</v>
      </c>
      <c r="U1720">
        <f t="shared" si="190"/>
        <v>0.31780712504340142</v>
      </c>
      <c r="V1720">
        <f t="shared" si="191"/>
        <v>-2.5121707228791754</v>
      </c>
    </row>
    <row r="1721" spans="1:22" x14ac:dyDescent="0.2">
      <c r="A1721">
        <v>17.2</v>
      </c>
      <c r="B1721">
        <v>-3.2480000000000002</v>
      </c>
      <c r="C1721">
        <v>1.542</v>
      </c>
      <c r="D1721">
        <v>9.2639999999999993</v>
      </c>
      <c r="E1721">
        <v>0.40400000000000003</v>
      </c>
      <c r="F1721">
        <v>-0.36</v>
      </c>
      <c r="G1721">
        <v>-2.895</v>
      </c>
      <c r="P1721">
        <f t="shared" si="185"/>
        <v>17.2</v>
      </c>
      <c r="Q1721">
        <f t="shared" si="186"/>
        <v>-0.75267494240232913</v>
      </c>
      <c r="R1721">
        <f t="shared" si="187"/>
        <v>0.84594316276989479</v>
      </c>
      <c r="S1721">
        <f t="shared" si="188"/>
        <v>9.6964165293665001</v>
      </c>
      <c r="T1721">
        <f t="shared" si="189"/>
        <v>0.66482653448651607</v>
      </c>
      <c r="U1721">
        <f t="shared" si="190"/>
        <v>0.26965614629036327</v>
      </c>
      <c r="V1721">
        <f t="shared" si="191"/>
        <v>-2.5396500122776331</v>
      </c>
    </row>
    <row r="1722" spans="1:22" x14ac:dyDescent="0.2">
      <c r="A1722">
        <v>17.21</v>
      </c>
      <c r="B1722">
        <v>-3.2240000000000002</v>
      </c>
      <c r="C1722">
        <v>1.4419999999999999</v>
      </c>
      <c r="D1722">
        <v>9.6379999999999999</v>
      </c>
      <c r="E1722">
        <v>0.30599999999999999</v>
      </c>
      <c r="F1722">
        <v>-0.38800000000000001</v>
      </c>
      <c r="G1722">
        <v>-2.9940000000000002</v>
      </c>
      <c r="P1722">
        <f t="shared" si="185"/>
        <v>17.21</v>
      </c>
      <c r="Q1722">
        <f t="shared" si="186"/>
        <v>-0.94418703643416602</v>
      </c>
      <c r="R1722">
        <f t="shared" si="187"/>
        <v>0.90009900137600207</v>
      </c>
      <c r="S1722">
        <f t="shared" si="188"/>
        <v>9.7133661523108454</v>
      </c>
      <c r="T1722">
        <f t="shared" si="189"/>
        <v>0.64161771707245996</v>
      </c>
      <c r="U1722">
        <f t="shared" si="190"/>
        <v>0.22291573605003781</v>
      </c>
      <c r="V1722">
        <f t="shared" si="191"/>
        <v>-2.5721357514181986</v>
      </c>
    </row>
    <row r="1723" spans="1:22" x14ac:dyDescent="0.2">
      <c r="A1723">
        <v>17.22</v>
      </c>
      <c r="B1723">
        <v>-2.4809999999999999</v>
      </c>
      <c r="C1723">
        <v>1.26</v>
      </c>
      <c r="D1723">
        <v>9.6999999999999993</v>
      </c>
      <c r="E1723">
        <v>0.28000000000000003</v>
      </c>
      <c r="F1723">
        <v>-0.20899999999999999</v>
      </c>
      <c r="G1723">
        <v>-2.9569999999999999</v>
      </c>
      <c r="P1723">
        <f t="shared" si="185"/>
        <v>17.22</v>
      </c>
      <c r="Q1723">
        <f t="shared" si="186"/>
        <v>-1.0702832838837744</v>
      </c>
      <c r="R1723">
        <f t="shared" si="187"/>
        <v>0.9377239312796819</v>
      </c>
      <c r="S1723">
        <f t="shared" si="188"/>
        <v>9.7334693016490874</v>
      </c>
      <c r="T1723">
        <f t="shared" si="189"/>
        <v>0.61821351687738768</v>
      </c>
      <c r="U1723">
        <f t="shared" si="190"/>
        <v>0.19197715452653513</v>
      </c>
      <c r="V1723">
        <f t="shared" si="191"/>
        <v>-2.5997574888189243</v>
      </c>
    </row>
    <row r="1724" spans="1:22" x14ac:dyDescent="0.2">
      <c r="A1724">
        <v>17.23</v>
      </c>
      <c r="B1724">
        <v>-1.5229999999999999</v>
      </c>
      <c r="C1724">
        <v>1.0680000000000001</v>
      </c>
      <c r="D1724">
        <v>9.5370000000000008</v>
      </c>
      <c r="E1724">
        <v>0.29599999999999999</v>
      </c>
      <c r="F1724">
        <v>6.5000000000000002E-2</v>
      </c>
      <c r="G1724">
        <v>-2.778</v>
      </c>
      <c r="P1724">
        <f t="shared" si="185"/>
        <v>17.23</v>
      </c>
      <c r="Q1724">
        <f t="shared" si="186"/>
        <v>-1.12049279401191</v>
      </c>
      <c r="R1724">
        <f t="shared" si="187"/>
        <v>0.95927511609010407</v>
      </c>
      <c r="S1724">
        <f t="shared" si="188"/>
        <v>9.7407552305336509</v>
      </c>
      <c r="T1724">
        <f t="shared" si="189"/>
        <v>0.59756761069597053</v>
      </c>
      <c r="U1724">
        <f t="shared" si="190"/>
        <v>0.18238427370967766</v>
      </c>
      <c r="V1724">
        <f t="shared" si="191"/>
        <v>-2.6129157046015994</v>
      </c>
    </row>
    <row r="1725" spans="1:22" x14ac:dyDescent="0.2">
      <c r="A1725">
        <v>17.239999999999998</v>
      </c>
      <c r="B1725">
        <v>0.32100000000000001</v>
      </c>
      <c r="C1725">
        <v>0.76200000000000001</v>
      </c>
      <c r="D1725">
        <v>9.6809999999999992</v>
      </c>
      <c r="E1725">
        <v>0.35099999999999998</v>
      </c>
      <c r="F1725">
        <v>0.25</v>
      </c>
      <c r="G1725">
        <v>-2.5640000000000001</v>
      </c>
      <c r="P1725">
        <f t="shared" si="185"/>
        <v>17.239999999999998</v>
      </c>
      <c r="Q1725">
        <f t="shared" si="186"/>
        <v>-1.0381076384310763</v>
      </c>
      <c r="R1725">
        <f t="shared" si="187"/>
        <v>0.95789771796379675</v>
      </c>
      <c r="S1725">
        <f t="shared" si="188"/>
        <v>9.7576111443962947</v>
      </c>
      <c r="T1725">
        <f t="shared" si="189"/>
        <v>0.58221691794725261</v>
      </c>
      <c r="U1725">
        <f t="shared" si="190"/>
        <v>0.18641289455000024</v>
      </c>
      <c r="V1725">
        <f t="shared" si="191"/>
        <v>-2.6101728452794872</v>
      </c>
    </row>
    <row r="1726" spans="1:22" x14ac:dyDescent="0.2">
      <c r="A1726">
        <v>17.25</v>
      </c>
      <c r="B1726">
        <v>1.6379999999999999</v>
      </c>
      <c r="C1726">
        <v>0.378</v>
      </c>
      <c r="D1726">
        <v>9.9109999999999996</v>
      </c>
      <c r="E1726">
        <v>0.42</v>
      </c>
      <c r="F1726">
        <v>0.19900000000000001</v>
      </c>
      <c r="G1726">
        <v>-2.41</v>
      </c>
      <c r="P1726">
        <f t="shared" si="185"/>
        <v>17.25</v>
      </c>
      <c r="Q1726">
        <f t="shared" si="186"/>
        <v>-0.86929944374090096</v>
      </c>
      <c r="R1726">
        <f t="shared" si="187"/>
        <v>0.92973673770633092</v>
      </c>
      <c r="S1726">
        <f t="shared" si="188"/>
        <v>9.7893871442885541</v>
      </c>
      <c r="T1726">
        <f t="shared" si="189"/>
        <v>0.57277077369094487</v>
      </c>
      <c r="U1726">
        <f t="shared" si="190"/>
        <v>0.1865895119315002</v>
      </c>
      <c r="V1726">
        <f t="shared" si="191"/>
        <v>-2.596841986109923</v>
      </c>
    </row>
    <row r="1727" spans="1:22" x14ac:dyDescent="0.2">
      <c r="A1727">
        <v>17.260000000000002</v>
      </c>
      <c r="B1727">
        <v>1.5620000000000001</v>
      </c>
      <c r="C1727">
        <v>0.85699999999999998</v>
      </c>
      <c r="D1727">
        <v>10.356</v>
      </c>
      <c r="E1727">
        <v>0.41799999999999998</v>
      </c>
      <c r="F1727">
        <v>8.1000000000000003E-2</v>
      </c>
      <c r="G1727">
        <v>-2.319</v>
      </c>
      <c r="P1727">
        <f t="shared" si="185"/>
        <v>17.260000000000002</v>
      </c>
      <c r="Q1727">
        <f t="shared" si="186"/>
        <v>-0.7176278226790378</v>
      </c>
      <c r="R1727">
        <f t="shared" si="187"/>
        <v>0.9370770260668877</v>
      </c>
      <c r="S1727">
        <f t="shared" si="188"/>
        <v>9.8500888241883544</v>
      </c>
      <c r="T1727">
        <f t="shared" si="189"/>
        <v>0.56384585953257871</v>
      </c>
      <c r="U1727">
        <f t="shared" si="190"/>
        <v>0.17849376609629516</v>
      </c>
      <c r="V1727">
        <f t="shared" si="191"/>
        <v>-2.5780742870822282</v>
      </c>
    </row>
    <row r="1728" spans="1:22" x14ac:dyDescent="0.2">
      <c r="A1728">
        <v>17.27</v>
      </c>
      <c r="B1728">
        <v>0.216</v>
      </c>
      <c r="C1728">
        <v>1.93</v>
      </c>
      <c r="D1728">
        <v>9.8580000000000005</v>
      </c>
      <c r="E1728">
        <v>0.34200000000000003</v>
      </c>
      <c r="F1728">
        <v>-6.0000000000000001E-3</v>
      </c>
      <c r="G1728">
        <v>-2.2509999999999999</v>
      </c>
      <c r="P1728">
        <f t="shared" si="185"/>
        <v>17.27</v>
      </c>
      <c r="Q1728">
        <f t="shared" si="186"/>
        <v>-0.67079321509150502</v>
      </c>
      <c r="R1728">
        <f t="shared" si="187"/>
        <v>1.0190134942422056</v>
      </c>
      <c r="S1728">
        <f t="shared" si="188"/>
        <v>9.8716813864951689</v>
      </c>
      <c r="T1728">
        <f t="shared" si="189"/>
        <v>0.55022568936529814</v>
      </c>
      <c r="U1728">
        <f t="shared" si="190"/>
        <v>0.16487472246955448</v>
      </c>
      <c r="V1728">
        <f t="shared" si="191"/>
        <v>-2.5558603269864717</v>
      </c>
    </row>
    <row r="1729" spans="1:22" x14ac:dyDescent="0.2">
      <c r="A1729">
        <v>17.28</v>
      </c>
      <c r="B1729">
        <v>-1.4419999999999999</v>
      </c>
      <c r="C1729">
        <v>1.911</v>
      </c>
      <c r="D1729">
        <v>9.0150000000000006</v>
      </c>
      <c r="E1729">
        <v>0.20799999999999999</v>
      </c>
      <c r="F1729">
        <v>-6.8000000000000005E-2</v>
      </c>
      <c r="G1729">
        <v>-2.206</v>
      </c>
      <c r="P1729">
        <f t="shared" si="185"/>
        <v>17.28</v>
      </c>
      <c r="Q1729">
        <f t="shared" si="186"/>
        <v>-0.74329703003509962</v>
      </c>
      <c r="R1729">
        <f t="shared" si="187"/>
        <v>1.0938844096452511</v>
      </c>
      <c r="S1729">
        <f t="shared" si="188"/>
        <v>9.8327524694405071</v>
      </c>
      <c r="T1729">
        <f t="shared" si="189"/>
        <v>0.52817893110972725</v>
      </c>
      <c r="U1729">
        <f t="shared" si="190"/>
        <v>0.14786901189668566</v>
      </c>
      <c r="V1729">
        <f t="shared" si="191"/>
        <v>-2.5320513440974186</v>
      </c>
    </row>
    <row r="1730" spans="1:22" x14ac:dyDescent="0.2">
      <c r="A1730">
        <v>17.29</v>
      </c>
      <c r="B1730">
        <v>-2.8639999999999999</v>
      </c>
      <c r="C1730">
        <v>0.97199999999999998</v>
      </c>
      <c r="D1730">
        <v>8.9529999999999994</v>
      </c>
      <c r="E1730">
        <v>5.1999999999999998E-2</v>
      </c>
      <c r="F1730">
        <v>-3.5000000000000003E-2</v>
      </c>
      <c r="G1730">
        <v>-2.2330000000000001</v>
      </c>
      <c r="P1730">
        <f t="shared" si="185"/>
        <v>17.29</v>
      </c>
      <c r="Q1730">
        <f t="shared" si="186"/>
        <v>-0.91026557793264262</v>
      </c>
      <c r="R1730">
        <f t="shared" si="187"/>
        <v>1.0977843609700835</v>
      </c>
      <c r="S1730">
        <f t="shared" si="188"/>
        <v>9.7922085765796716</v>
      </c>
      <c r="T1730">
        <f t="shared" si="189"/>
        <v>0.49675544593204629</v>
      </c>
      <c r="U1730">
        <f t="shared" si="190"/>
        <v>0.13436370106391768</v>
      </c>
      <c r="V1730">
        <f t="shared" si="191"/>
        <v>-2.511798990010599</v>
      </c>
    </row>
    <row r="1731" spans="1:22" x14ac:dyDescent="0.2">
      <c r="A1731">
        <v>17.3</v>
      </c>
      <c r="B1731">
        <v>-3.875</v>
      </c>
      <c r="C1731">
        <v>-6.7000000000000004E-2</v>
      </c>
      <c r="D1731">
        <v>8.8040000000000003</v>
      </c>
      <c r="E1731">
        <v>-5.8999999999999997E-2</v>
      </c>
      <c r="F1731">
        <v>-2.1000000000000001E-2</v>
      </c>
      <c r="G1731">
        <v>-2.2930000000000001</v>
      </c>
      <c r="P1731">
        <f t="shared" ref="P1731:P1794" si="192">A1731</f>
        <v>17.3</v>
      </c>
      <c r="Q1731">
        <f t="shared" si="186"/>
        <v>-1.1363163274773576</v>
      </c>
      <c r="R1731">
        <f t="shared" si="187"/>
        <v>1.0286813157021775</v>
      </c>
      <c r="S1731">
        <f t="shared" si="188"/>
        <v>9.7440727562190954</v>
      </c>
      <c r="T1731">
        <f t="shared" si="189"/>
        <v>0.45976160471680305</v>
      </c>
      <c r="U1731">
        <f t="shared" si="190"/>
        <v>0.12278376198944344</v>
      </c>
      <c r="V1731">
        <f t="shared" si="191"/>
        <v>-2.4971643007098567</v>
      </c>
    </row>
    <row r="1732" spans="1:22" x14ac:dyDescent="0.2">
      <c r="A1732">
        <v>17.309999999999999</v>
      </c>
      <c r="B1732">
        <v>-4.048</v>
      </c>
      <c r="C1732">
        <v>-8.5999999999999993E-2</v>
      </c>
      <c r="D1732">
        <v>8.6319999999999997</v>
      </c>
      <c r="E1732">
        <v>-7.2999999999999995E-2</v>
      </c>
      <c r="F1732">
        <v>-6.2E-2</v>
      </c>
      <c r="G1732">
        <v>-2.36</v>
      </c>
      <c r="P1732">
        <f t="shared" si="192"/>
        <v>17.309999999999999</v>
      </c>
      <c r="Q1732">
        <f t="shared" ref="Q1732:Q1795" si="193">$I$5*(B1732-I$2) + (1-$I$5)*(Q1731)</f>
        <v>-1.3586535245539424</v>
      </c>
      <c r="R1732">
        <f t="shared" ref="R1732:R1795" si="194">$I$5*(C1732-J$2) + (1-$I$5)*(R1731)</f>
        <v>0.96308548360302493</v>
      </c>
      <c r="S1732">
        <f t="shared" ref="S1732:S1795" si="195">$I$5*(D1732-K$2) + (1-$I$5)*(S1731)</f>
        <v>9.6872664432837592</v>
      </c>
      <c r="T1732">
        <f t="shared" ref="T1732:T1795" si="196">$I$5*(E1732-L$2) + (1-$I$5)*(T1731)</f>
        <v>0.42437733238662678</v>
      </c>
      <c r="U1732">
        <f t="shared" ref="U1732:U1795" si="197">$I$5*(F1732-M$2) + (1-$I$5)*(U1731)</f>
        <v>0.10914441865018239</v>
      </c>
      <c r="V1732">
        <f t="shared" ref="V1732:V1795" si="198">$I$5*(G1732-N$2) + (1-$I$5)*(V1731)</f>
        <v>-2.4882440396601666</v>
      </c>
    </row>
    <row r="1733" spans="1:22" x14ac:dyDescent="0.2">
      <c r="A1733">
        <v>17.32</v>
      </c>
      <c r="B1733">
        <v>-2.9510000000000001</v>
      </c>
      <c r="C1733">
        <v>0.13400000000000001</v>
      </c>
      <c r="D1733">
        <v>8.7850000000000001</v>
      </c>
      <c r="E1733">
        <v>-5.6000000000000001E-2</v>
      </c>
      <c r="F1733">
        <v>-8.5999999999999993E-2</v>
      </c>
      <c r="G1733">
        <v>-2.347</v>
      </c>
      <c r="P1733">
        <f t="shared" si="192"/>
        <v>17.32</v>
      </c>
      <c r="Q1733">
        <f t="shared" si="193"/>
        <v>-1.4886371178351663</v>
      </c>
      <c r="R1733">
        <f t="shared" si="194"/>
        <v>0.91748135975081313</v>
      </c>
      <c r="S1733">
        <f t="shared" si="195"/>
        <v>9.6451465722538963</v>
      </c>
      <c r="T1733">
        <f t="shared" si="196"/>
        <v>0.39265995911956286</v>
      </c>
      <c r="U1733">
        <f t="shared" si="197"/>
        <v>9.4779829344669622E-2</v>
      </c>
      <c r="V1733">
        <f t="shared" si="198"/>
        <v>-2.4790381968839545</v>
      </c>
    </row>
    <row r="1734" spans="1:22" x14ac:dyDescent="0.2">
      <c r="A1734">
        <v>17.329999999999998</v>
      </c>
      <c r="B1734">
        <v>-0.83299999999999996</v>
      </c>
      <c r="C1734">
        <v>0.316</v>
      </c>
      <c r="D1734">
        <v>9.2590000000000003</v>
      </c>
      <c r="E1734">
        <v>-1.9E-2</v>
      </c>
      <c r="F1734">
        <v>-0.154</v>
      </c>
      <c r="G1734">
        <v>-2.2570000000000001</v>
      </c>
      <c r="P1734">
        <f t="shared" si="192"/>
        <v>17.329999999999998</v>
      </c>
      <c r="Q1734">
        <f t="shared" si="193"/>
        <v>-1.4612618595867046</v>
      </c>
      <c r="R1734">
        <f t="shared" si="194"/>
        <v>0.88780952456825613</v>
      </c>
      <c r="S1734">
        <f t="shared" si="195"/>
        <v>9.6391550921961251</v>
      </c>
      <c r="T1734">
        <f t="shared" si="196"/>
        <v>0.36575280198119342</v>
      </c>
      <c r="U1734">
        <f t="shared" si="197"/>
        <v>7.666076129054275E-2</v>
      </c>
      <c r="V1734">
        <f t="shared" si="198"/>
        <v>-2.4641767631020777</v>
      </c>
    </row>
    <row r="1735" spans="1:22" x14ac:dyDescent="0.2">
      <c r="A1735">
        <v>17.34</v>
      </c>
      <c r="B1735">
        <v>1.1160000000000001</v>
      </c>
      <c r="C1735">
        <v>7.1999999999999995E-2</v>
      </c>
      <c r="D1735">
        <v>9.9250000000000007</v>
      </c>
      <c r="E1735">
        <v>2.5000000000000001E-2</v>
      </c>
      <c r="F1735">
        <v>-0.221</v>
      </c>
      <c r="G1735">
        <v>-2.1549999999999998</v>
      </c>
      <c r="P1735">
        <f t="shared" si="192"/>
        <v>17.34</v>
      </c>
      <c r="Q1735">
        <f t="shared" si="193"/>
        <v>-1.2993728694156352</v>
      </c>
      <c r="R1735">
        <f t="shared" si="194"/>
        <v>0.84313471784847815</v>
      </c>
      <c r="S1735">
        <f t="shared" si="195"/>
        <v>9.6802030157423964</v>
      </c>
      <c r="T1735">
        <f t="shared" si="196"/>
        <v>0.34380914584250988</v>
      </c>
      <c r="U1735">
        <f t="shared" si="197"/>
        <v>5.5120028000204761E-2</v>
      </c>
      <c r="V1735">
        <f t="shared" si="198"/>
        <v>-2.4432156296849321</v>
      </c>
    </row>
    <row r="1736" spans="1:22" x14ac:dyDescent="0.2">
      <c r="A1736">
        <v>17.350000000000001</v>
      </c>
      <c r="B1736">
        <v>1.5760000000000001</v>
      </c>
      <c r="C1736">
        <v>6.7000000000000004E-2</v>
      </c>
      <c r="D1736">
        <v>10.217000000000001</v>
      </c>
      <c r="E1736">
        <v>4.2000000000000003E-2</v>
      </c>
      <c r="F1736">
        <v>-0.224</v>
      </c>
      <c r="G1736">
        <v>-2.0550000000000002</v>
      </c>
      <c r="P1736">
        <f t="shared" si="192"/>
        <v>17.350000000000001</v>
      </c>
      <c r="Q1736">
        <f t="shared" si="193"/>
        <v>-1.1166161085565407</v>
      </c>
      <c r="R1736">
        <f t="shared" si="194"/>
        <v>0.8012371475990846</v>
      </c>
      <c r="S1736">
        <f t="shared" si="195"/>
        <v>9.7388175846404295</v>
      </c>
      <c r="T1736">
        <f t="shared" si="196"/>
        <v>0.32459154563353415</v>
      </c>
      <c r="U1736">
        <f t="shared" si="197"/>
        <v>3.4877146040190425E-2</v>
      </c>
      <c r="V1736">
        <f t="shared" si="198"/>
        <v>-2.416721775606987</v>
      </c>
    </row>
    <row r="1737" spans="1:22" x14ac:dyDescent="0.2">
      <c r="A1737">
        <v>17.36</v>
      </c>
      <c r="B1737">
        <v>0.20100000000000001</v>
      </c>
      <c r="C1737">
        <v>0.54600000000000004</v>
      </c>
      <c r="D1737">
        <v>9.6760000000000002</v>
      </c>
      <c r="E1737">
        <v>0</v>
      </c>
      <c r="F1737">
        <v>-0.23599999999999999</v>
      </c>
      <c r="G1737">
        <v>-2.0059999999999998</v>
      </c>
      <c r="P1737">
        <f t="shared" si="192"/>
        <v>17.36</v>
      </c>
      <c r="Q1737">
        <f t="shared" si="193"/>
        <v>-1.042902320957583</v>
      </c>
      <c r="R1737">
        <f t="shared" si="194"/>
        <v>0.79580240726714857</v>
      </c>
      <c r="S1737">
        <f t="shared" si="195"/>
        <v>9.7554591337156005</v>
      </c>
      <c r="T1737">
        <f t="shared" si="196"/>
        <v>0.3037791774391867</v>
      </c>
      <c r="U1737">
        <f t="shared" si="197"/>
        <v>1.5211265817377095E-2</v>
      </c>
      <c r="V1737">
        <f t="shared" si="198"/>
        <v>-2.388652491314498</v>
      </c>
    </row>
    <row r="1738" spans="1:22" x14ac:dyDescent="0.2">
      <c r="A1738">
        <v>17.37</v>
      </c>
      <c r="B1738">
        <v>-1.2310000000000001</v>
      </c>
      <c r="C1738">
        <v>1.0680000000000001</v>
      </c>
      <c r="D1738">
        <v>8.7420000000000009</v>
      </c>
      <c r="E1738">
        <v>-0.10199999999999999</v>
      </c>
      <c r="F1738">
        <v>-0.27700000000000002</v>
      </c>
      <c r="G1738">
        <v>-2.0289999999999999</v>
      </c>
      <c r="P1738">
        <f t="shared" si="192"/>
        <v>17.37</v>
      </c>
      <c r="Q1738">
        <f t="shared" si="193"/>
        <v>-1.074588498490552</v>
      </c>
      <c r="R1738">
        <f t="shared" si="194"/>
        <v>0.82728809875844811</v>
      </c>
      <c r="S1738">
        <f t="shared" si="195"/>
        <v>9.7055557743555081</v>
      </c>
      <c r="T1738">
        <f t="shared" si="196"/>
        <v>0.27728367501844359</v>
      </c>
      <c r="U1738">
        <f t="shared" si="197"/>
        <v>-5.9480027898393042E-3</v>
      </c>
      <c r="V1738">
        <f t="shared" si="198"/>
        <v>-2.3641580569224829</v>
      </c>
    </row>
    <row r="1739" spans="1:22" x14ac:dyDescent="0.2">
      <c r="A1739">
        <v>17.38</v>
      </c>
      <c r="B1739">
        <v>-2.2749999999999999</v>
      </c>
      <c r="C1739">
        <v>0.92400000000000004</v>
      </c>
      <c r="D1739">
        <v>8.2769999999999992</v>
      </c>
      <c r="E1739">
        <v>-0.19900000000000001</v>
      </c>
      <c r="F1739">
        <v>-0.3</v>
      </c>
      <c r="G1739">
        <v>-2.04</v>
      </c>
      <c r="P1739">
        <f t="shared" si="192"/>
        <v>17.38</v>
      </c>
      <c r="Q1739">
        <f t="shared" si="193"/>
        <v>-1.1771366435962134</v>
      </c>
      <c r="R1739">
        <f t="shared" si="194"/>
        <v>0.84648979184535666</v>
      </c>
      <c r="S1739">
        <f t="shared" si="195"/>
        <v>9.6265956501506231</v>
      </c>
      <c r="T1739">
        <f t="shared" si="196"/>
        <v>0.24585285776715252</v>
      </c>
      <c r="U1739">
        <f t="shared" si="197"/>
        <v>-2.7236122594550549E-2</v>
      </c>
      <c r="V1739">
        <f t="shared" si="198"/>
        <v>-2.3421482329379089</v>
      </c>
    </row>
    <row r="1740" spans="1:22" x14ac:dyDescent="0.2">
      <c r="A1740">
        <v>17.39</v>
      </c>
      <c r="B1740">
        <v>-2.5339999999999998</v>
      </c>
      <c r="C1740">
        <v>0.19600000000000001</v>
      </c>
      <c r="D1740">
        <v>8.44</v>
      </c>
      <c r="E1740">
        <v>-0.28499999999999998</v>
      </c>
      <c r="F1740">
        <v>-0.316</v>
      </c>
      <c r="G1740">
        <v>-1.966</v>
      </c>
      <c r="P1740">
        <f t="shared" si="192"/>
        <v>17.39</v>
      </c>
      <c r="Q1740">
        <f t="shared" si="193"/>
        <v>-1.2906364185444783</v>
      </c>
      <c r="R1740">
        <f t="shared" si="194"/>
        <v>0.8133873664161817</v>
      </c>
      <c r="S1740">
        <f t="shared" si="195"/>
        <v>9.5645727346400804</v>
      </c>
      <c r="T1740">
        <f t="shared" si="196"/>
        <v>0.21060219772345182</v>
      </c>
      <c r="U1740">
        <f t="shared" si="197"/>
        <v>-4.8154074012932008E-2</v>
      </c>
      <c r="V1740">
        <f t="shared" si="198"/>
        <v>-2.3164990966322554</v>
      </c>
    </row>
    <row r="1741" spans="1:22" x14ac:dyDescent="0.2">
      <c r="A1741">
        <v>17.399999999999999</v>
      </c>
      <c r="B1741">
        <v>-2.7450000000000001</v>
      </c>
      <c r="C1741">
        <v>-0.63200000000000001</v>
      </c>
      <c r="D1741">
        <v>8.9909999999999997</v>
      </c>
      <c r="E1741">
        <v>-0.34699999999999998</v>
      </c>
      <c r="F1741">
        <v>-0.28399999999999997</v>
      </c>
      <c r="G1741">
        <v>-1.8340000000000001</v>
      </c>
      <c r="P1741">
        <f t="shared" si="192"/>
        <v>17.399999999999999</v>
      </c>
      <c r="Q1741">
        <f t="shared" si="193"/>
        <v>-1.4109612092463646</v>
      </c>
      <c r="R1741">
        <f t="shared" si="194"/>
        <v>0.72464211076704899</v>
      </c>
      <c r="S1741">
        <f t="shared" si="195"/>
        <v>9.5454614232152757</v>
      </c>
      <c r="T1741">
        <f t="shared" si="196"/>
        <v>0.17347908388281016</v>
      </c>
      <c r="U1741">
        <f t="shared" si="197"/>
        <v>-6.536776883202676E-2</v>
      </c>
      <c r="V1741">
        <f t="shared" si="198"/>
        <v>-2.2834053998679975</v>
      </c>
    </row>
    <row r="1742" spans="1:22" x14ac:dyDescent="0.2">
      <c r="A1742">
        <v>17.41</v>
      </c>
      <c r="B1742">
        <v>-2.8740000000000001</v>
      </c>
      <c r="C1742">
        <v>-0.45500000000000002</v>
      </c>
      <c r="D1742">
        <v>9.0289999999999999</v>
      </c>
      <c r="E1742">
        <v>-0.36499999999999999</v>
      </c>
      <c r="F1742">
        <v>-0.215</v>
      </c>
      <c r="G1742">
        <v>-1.7410000000000001</v>
      </c>
      <c r="P1742">
        <f t="shared" si="192"/>
        <v>17.41</v>
      </c>
      <c r="Q1742">
        <f t="shared" si="193"/>
        <v>-1.531893264599119</v>
      </c>
      <c r="R1742">
        <f t="shared" si="194"/>
        <v>0.65449902301335539</v>
      </c>
      <c r="S1742">
        <f t="shared" si="195"/>
        <v>9.5303479035902079</v>
      </c>
      <c r="T1742">
        <f t="shared" si="196"/>
        <v>0.13769458801101342</v>
      </c>
      <c r="U1742">
        <f t="shared" si="197"/>
        <v>-7.6546505013784877E-2</v>
      </c>
      <c r="V1742">
        <f t="shared" si="198"/>
        <v>-2.2461182618772373</v>
      </c>
    </row>
    <row r="1743" spans="1:22" x14ac:dyDescent="0.2">
      <c r="A1743">
        <v>17.420000000000002</v>
      </c>
      <c r="B1743">
        <v>-2.3180000000000001</v>
      </c>
      <c r="C1743">
        <v>-3.7999999999999999E-2</v>
      </c>
      <c r="D1743">
        <v>8.8759999999999994</v>
      </c>
      <c r="E1743">
        <v>-0.35299999999999998</v>
      </c>
      <c r="F1743">
        <v>-0.154</v>
      </c>
      <c r="G1743">
        <v>-1.71</v>
      </c>
      <c r="P1743">
        <f t="shared" si="192"/>
        <v>17.420000000000002</v>
      </c>
      <c r="Q1743">
        <f t="shared" si="193"/>
        <v>-1.6054400760771805</v>
      </c>
      <c r="R1743">
        <f t="shared" si="194"/>
        <v>0.61845595140242038</v>
      </c>
      <c r="S1743">
        <f t="shared" si="195"/>
        <v>9.5055823303388927</v>
      </c>
      <c r="T1743">
        <f t="shared" si="196"/>
        <v>0.10525500685024247</v>
      </c>
      <c r="U1743">
        <f t="shared" si="197"/>
        <v>-8.2672729662819938E-2</v>
      </c>
      <c r="V1743">
        <f t="shared" si="198"/>
        <v>-2.2092712235458305</v>
      </c>
    </row>
    <row r="1744" spans="1:22" x14ac:dyDescent="0.2">
      <c r="A1744">
        <v>17.43</v>
      </c>
      <c r="B1744">
        <v>-1.083</v>
      </c>
      <c r="C1744">
        <v>0.01</v>
      </c>
      <c r="D1744">
        <v>8.8330000000000002</v>
      </c>
      <c r="E1744">
        <v>-0.28499999999999998</v>
      </c>
      <c r="F1744">
        <v>-0.14299999999999999</v>
      </c>
      <c r="G1744">
        <v>-1.6819999999999999</v>
      </c>
      <c r="P1744">
        <f t="shared" si="192"/>
        <v>17.43</v>
      </c>
      <c r="Q1744">
        <f t="shared" si="193"/>
        <v>-1.5873886107517778</v>
      </c>
      <c r="R1744">
        <f t="shared" si="194"/>
        <v>0.58829589480425093</v>
      </c>
      <c r="S1744">
        <f t="shared" si="195"/>
        <v>9.4795403472151705</v>
      </c>
      <c r="T1744">
        <f t="shared" si="196"/>
        <v>7.9846196370725486E-2</v>
      </c>
      <c r="U1744">
        <f t="shared" si="197"/>
        <v>-8.760011858642254E-2</v>
      </c>
      <c r="V1744">
        <f t="shared" si="198"/>
        <v>-2.1730434778976222</v>
      </c>
    </row>
    <row r="1745" spans="1:22" x14ac:dyDescent="0.2">
      <c r="A1745">
        <v>17.440000000000001</v>
      </c>
      <c r="B1745">
        <v>-0.316</v>
      </c>
      <c r="C1745">
        <v>0.182</v>
      </c>
      <c r="D1745">
        <v>8.8089999999999993</v>
      </c>
      <c r="E1745">
        <v>-0.184</v>
      </c>
      <c r="F1745">
        <v>-0.23699999999999999</v>
      </c>
      <c r="G1745">
        <v>-1.635</v>
      </c>
      <c r="P1745">
        <f t="shared" si="192"/>
        <v>17.440000000000001</v>
      </c>
      <c r="Q1745">
        <f t="shared" si="193"/>
        <v>-1.5169107479991533</v>
      </c>
      <c r="R1745">
        <f t="shared" si="194"/>
        <v>0.57228704216795323</v>
      </c>
      <c r="S1745">
        <f t="shared" si="195"/>
        <v>9.4536413029101087</v>
      </c>
      <c r="T1745">
        <f t="shared" si="196"/>
        <v>6.3286002624774698E-2</v>
      </c>
      <c r="U1745">
        <f t="shared" si="197"/>
        <v>-9.8762590285372959E-2</v>
      </c>
      <c r="V1745">
        <f t="shared" si="198"/>
        <v>-2.1360616744447887</v>
      </c>
    </row>
    <row r="1746" spans="1:22" x14ac:dyDescent="0.2">
      <c r="A1746">
        <v>17.45</v>
      </c>
      <c r="B1746">
        <v>-0.28299999999999997</v>
      </c>
      <c r="C1746">
        <v>0.12</v>
      </c>
      <c r="D1746">
        <v>8.8179999999999996</v>
      </c>
      <c r="E1746">
        <v>-9.5000000000000001E-2</v>
      </c>
      <c r="F1746">
        <v>-0.46600000000000003</v>
      </c>
      <c r="G1746">
        <v>-1.5840000000000001</v>
      </c>
      <c r="P1746">
        <f t="shared" si="192"/>
        <v>17.45</v>
      </c>
      <c r="Q1746">
        <f t="shared" si="193"/>
        <v>-1.4490563356392123</v>
      </c>
      <c r="R1746">
        <f t="shared" si="194"/>
        <v>0.55305880921619655</v>
      </c>
      <c r="S1746">
        <f t="shared" si="195"/>
        <v>9.4301851917064017</v>
      </c>
      <c r="T1746">
        <f t="shared" si="196"/>
        <v>5.4115022441040453E-2</v>
      </c>
      <c r="U1746">
        <f t="shared" si="197"/>
        <v>-0.12517368896539685</v>
      </c>
      <c r="V1746">
        <f t="shared" si="198"/>
        <v>-2.0980985972336534</v>
      </c>
    </row>
    <row r="1747" spans="1:22" x14ac:dyDescent="0.2">
      <c r="A1747">
        <v>17.46</v>
      </c>
      <c r="B1747">
        <v>-0.877</v>
      </c>
      <c r="C1747">
        <v>0.24399999999999999</v>
      </c>
      <c r="D1747">
        <v>9.0679999999999996</v>
      </c>
      <c r="E1747">
        <v>-8.1000000000000003E-2</v>
      </c>
      <c r="F1747">
        <v>-0.65400000000000003</v>
      </c>
      <c r="G1747">
        <v>-1.5720000000000001</v>
      </c>
      <c r="P1747">
        <f t="shared" si="192"/>
        <v>17.46</v>
      </c>
      <c r="Q1747">
        <f t="shared" si="193"/>
        <v>-1.4275317321444674</v>
      </c>
      <c r="R1747">
        <f t="shared" si="194"/>
        <v>0.54385655257106269</v>
      </c>
      <c r="S1747">
        <f t="shared" si="195"/>
        <v>9.4258710082869541</v>
      </c>
      <c r="T1747">
        <f t="shared" si="196"/>
        <v>4.656601087016761E-2</v>
      </c>
      <c r="U1747">
        <f t="shared" si="197"/>
        <v>-0.16289601073781906</v>
      </c>
      <c r="V1747">
        <f t="shared" si="198"/>
        <v>-2.0619529354272976</v>
      </c>
    </row>
    <row r="1748" spans="1:22" x14ac:dyDescent="0.2">
      <c r="A1748">
        <v>17.47</v>
      </c>
      <c r="B1748">
        <v>-1.696</v>
      </c>
      <c r="C1748">
        <v>9.6000000000000002E-2</v>
      </c>
      <c r="D1748">
        <v>9.048</v>
      </c>
      <c r="E1748">
        <v>-0.16800000000000001</v>
      </c>
      <c r="F1748">
        <v>-0.76200000000000001</v>
      </c>
      <c r="G1748">
        <v>-1.5649999999999999</v>
      </c>
      <c r="P1748">
        <f t="shared" si="192"/>
        <v>17.47</v>
      </c>
      <c r="Q1748">
        <f t="shared" si="193"/>
        <v>-1.4648438508943546</v>
      </c>
      <c r="R1748">
        <f t="shared" si="194"/>
        <v>0.52493845389108829</v>
      </c>
      <c r="S1748">
        <f t="shared" si="195"/>
        <v>9.4204588177068675</v>
      </c>
      <c r="T1748">
        <f t="shared" si="196"/>
        <v>3.345543010925587E-2</v>
      </c>
      <c r="U1748">
        <f t="shared" si="197"/>
        <v>-0.20553776998617174</v>
      </c>
      <c r="V1748">
        <f t="shared" si="198"/>
        <v>-2.0278474699473867</v>
      </c>
    </row>
    <row r="1749" spans="1:22" x14ac:dyDescent="0.2">
      <c r="A1749">
        <v>17.48</v>
      </c>
      <c r="B1749">
        <v>-2.1989999999999998</v>
      </c>
      <c r="C1749">
        <v>-0.48899999999999999</v>
      </c>
      <c r="D1749">
        <v>8.9</v>
      </c>
      <c r="E1749">
        <v>-0.254</v>
      </c>
      <c r="F1749">
        <v>-0.876</v>
      </c>
      <c r="G1749">
        <v>-1.52</v>
      </c>
      <c r="P1749">
        <f t="shared" si="192"/>
        <v>17.48</v>
      </c>
      <c r="Q1749">
        <f t="shared" si="193"/>
        <v>-1.5347541213317497</v>
      </c>
      <c r="R1749">
        <f t="shared" si="194"/>
        <v>0.46639462211871208</v>
      </c>
      <c r="S1749">
        <f t="shared" si="195"/>
        <v>9.4050654804673872</v>
      </c>
      <c r="T1749">
        <f t="shared" si="196"/>
        <v>1.524259000160795E-2</v>
      </c>
      <c r="U1749">
        <f t="shared" si="197"/>
        <v>-0.25317460608713971</v>
      </c>
      <c r="V1749">
        <f t="shared" si="198"/>
        <v>-1.9929793870510697</v>
      </c>
    </row>
    <row r="1750" spans="1:22" x14ac:dyDescent="0.2">
      <c r="A1750">
        <v>17.489999999999998</v>
      </c>
      <c r="B1750">
        <v>-2.2559999999999998</v>
      </c>
      <c r="C1750">
        <v>-1.236</v>
      </c>
      <c r="D1750">
        <v>8.9619999999999997</v>
      </c>
      <c r="E1750">
        <v>-0.29299999999999998</v>
      </c>
      <c r="F1750">
        <v>-0.98399999999999999</v>
      </c>
      <c r="G1750">
        <v>-1.446</v>
      </c>
      <c r="P1750">
        <f t="shared" si="192"/>
        <v>17.489999999999998</v>
      </c>
      <c r="Q1750">
        <f t="shared" si="193"/>
        <v>-1.6037606728385272</v>
      </c>
      <c r="R1750">
        <f t="shared" si="194"/>
        <v>0.3596588585704022</v>
      </c>
      <c r="S1750">
        <f t="shared" si="195"/>
        <v>9.3950896768346706</v>
      </c>
      <c r="T1750">
        <f t="shared" si="196"/>
        <v>-4.4253512985046144E-3</v>
      </c>
      <c r="U1750">
        <f t="shared" si="197"/>
        <v>-0.30503686366103988</v>
      </c>
      <c r="V1750">
        <f t="shared" si="198"/>
        <v>-1.9553720699574948</v>
      </c>
    </row>
    <row r="1751" spans="1:22" x14ac:dyDescent="0.2">
      <c r="A1751">
        <v>17.5</v>
      </c>
      <c r="B1751">
        <v>-1.9830000000000001</v>
      </c>
      <c r="C1751">
        <v>-1.4850000000000001</v>
      </c>
      <c r="D1751">
        <v>9.4169999999999998</v>
      </c>
      <c r="E1751">
        <v>-0.28899999999999998</v>
      </c>
      <c r="F1751">
        <v>-1.0149999999999999</v>
      </c>
      <c r="G1751">
        <v>-1.391</v>
      </c>
      <c r="P1751">
        <f t="shared" si="192"/>
        <v>17.5</v>
      </c>
      <c r="Q1751">
        <f t="shared" si="193"/>
        <v>-1.6488267657398301</v>
      </c>
      <c r="R1751">
        <f t="shared" si="194"/>
        <v>0.24296459847047397</v>
      </c>
      <c r="S1751">
        <f t="shared" si="195"/>
        <v>9.4176621794562436</v>
      </c>
      <c r="T1751">
        <f t="shared" si="196"/>
        <v>-2.2436536707609298E-2</v>
      </c>
      <c r="U1751">
        <f t="shared" si="197"/>
        <v>-0.35543876320476708</v>
      </c>
      <c r="V1751">
        <f t="shared" si="198"/>
        <v>-1.91654726506047</v>
      </c>
    </row>
    <row r="1752" spans="1:22" x14ac:dyDescent="0.2">
      <c r="A1752">
        <v>17.510000000000002</v>
      </c>
      <c r="B1752">
        <v>-1.4850000000000001</v>
      </c>
      <c r="C1752">
        <v>-1.3939999999999999</v>
      </c>
      <c r="D1752">
        <v>9.8819999999999997</v>
      </c>
      <c r="E1752">
        <v>-0.28599999999999998</v>
      </c>
      <c r="F1752">
        <v>-1.008</v>
      </c>
      <c r="G1752">
        <v>-1.329</v>
      </c>
      <c r="P1752">
        <f t="shared" si="192"/>
        <v>17.510000000000002</v>
      </c>
      <c r="Q1752">
        <f t="shared" si="193"/>
        <v>-1.6558782321380421</v>
      </c>
      <c r="R1752">
        <f t="shared" si="194"/>
        <v>0.14080893657754073</v>
      </c>
      <c r="S1752">
        <f t="shared" si="195"/>
        <v>9.4712046068943074</v>
      </c>
      <c r="T1752">
        <f t="shared" si="196"/>
        <v>-3.8976939138076649E-2</v>
      </c>
      <c r="U1752">
        <f t="shared" si="197"/>
        <v>-0.40182252978043337</v>
      </c>
      <c r="V1752">
        <f t="shared" si="198"/>
        <v>-1.8761001965062369</v>
      </c>
    </row>
    <row r="1753" spans="1:22" x14ac:dyDescent="0.2">
      <c r="A1753">
        <v>17.52</v>
      </c>
      <c r="B1753">
        <v>-0.53600000000000003</v>
      </c>
      <c r="C1753">
        <v>-0.92</v>
      </c>
      <c r="D1753">
        <v>10.073</v>
      </c>
      <c r="E1753">
        <v>-0.28399999999999997</v>
      </c>
      <c r="F1753">
        <v>-0.96399999999999997</v>
      </c>
      <c r="G1753">
        <v>-1.24</v>
      </c>
      <c r="P1753">
        <f t="shared" si="192"/>
        <v>17.52</v>
      </c>
      <c r="Q1753">
        <f t="shared" si="193"/>
        <v>-1.5960060958883791</v>
      </c>
      <c r="R1753">
        <f t="shared" si="194"/>
        <v>7.8984171017112859E-2</v>
      </c>
      <c r="S1753">
        <f t="shared" si="195"/>
        <v>9.5343690644117061</v>
      </c>
      <c r="T1753">
        <f t="shared" si="196"/>
        <v>-5.4219513398411287E-2</v>
      </c>
      <c r="U1753">
        <f t="shared" si="197"/>
        <v>-0.44187943269580299</v>
      </c>
      <c r="V1753">
        <f t="shared" si="198"/>
        <v>-1.8322544227508002</v>
      </c>
    </row>
    <row r="1754" spans="1:22" x14ac:dyDescent="0.2">
      <c r="A1754">
        <v>17.53</v>
      </c>
      <c r="B1754">
        <v>0.32100000000000001</v>
      </c>
      <c r="C1754">
        <v>-0.436</v>
      </c>
      <c r="D1754">
        <v>10.227</v>
      </c>
      <c r="E1754">
        <v>-0.28000000000000003</v>
      </c>
      <c r="F1754">
        <v>-0.85899999999999999</v>
      </c>
      <c r="G1754">
        <v>-1.153</v>
      </c>
      <c r="P1754">
        <f t="shared" si="192"/>
        <v>17.53</v>
      </c>
      <c r="Q1754">
        <f t="shared" si="193"/>
        <v>-1.4803350091761924</v>
      </c>
      <c r="R1754">
        <f t="shared" si="194"/>
        <v>5.536713904591492E-2</v>
      </c>
      <c r="S1754">
        <f t="shared" si="195"/>
        <v>9.6038920099028875</v>
      </c>
      <c r="T1754">
        <f t="shared" si="196"/>
        <v>-6.8115107460522503E-2</v>
      </c>
      <c r="U1754">
        <f t="shared" si="197"/>
        <v>-0.47178235240709676</v>
      </c>
      <c r="V1754">
        <f t="shared" si="198"/>
        <v>-1.7853878531582441</v>
      </c>
    </row>
    <row r="1755" spans="1:22" x14ac:dyDescent="0.2">
      <c r="A1755">
        <v>17.54</v>
      </c>
      <c r="B1755">
        <v>0.58399999999999996</v>
      </c>
      <c r="C1755">
        <v>-0.13900000000000001</v>
      </c>
      <c r="D1755">
        <v>9.9350000000000005</v>
      </c>
      <c r="E1755">
        <v>-0.311</v>
      </c>
      <c r="F1755">
        <v>-0.65600000000000003</v>
      </c>
      <c r="G1755">
        <v>-1.1279999999999999</v>
      </c>
      <c r="P1755">
        <f t="shared" si="192"/>
        <v>17.54</v>
      </c>
      <c r="Q1755">
        <f t="shared" si="193"/>
        <v>-1.354350898533859</v>
      </c>
      <c r="R1755">
        <f t="shared" si="194"/>
        <v>5.4193299312700852E-2</v>
      </c>
      <c r="S1755">
        <f t="shared" si="195"/>
        <v>9.6481083492096857</v>
      </c>
      <c r="T1755">
        <f t="shared" si="196"/>
        <v>-8.3208009938285935E-2</v>
      </c>
      <c r="U1755">
        <f t="shared" si="197"/>
        <v>-0.48538206773859999</v>
      </c>
      <c r="V1755">
        <f t="shared" si="198"/>
        <v>-1.7400519434371668</v>
      </c>
    </row>
    <row r="1756" spans="1:22" x14ac:dyDescent="0.2">
      <c r="A1756">
        <v>17.55</v>
      </c>
      <c r="B1756">
        <v>0.623</v>
      </c>
      <c r="C1756">
        <v>-0.41699999999999998</v>
      </c>
      <c r="D1756">
        <v>9.4269999999999996</v>
      </c>
      <c r="E1756">
        <v>-0.35199999999999998</v>
      </c>
      <c r="F1756">
        <v>-0.45600000000000002</v>
      </c>
      <c r="G1756">
        <v>-1.1439999999999999</v>
      </c>
      <c r="P1756">
        <f t="shared" si="192"/>
        <v>17.55</v>
      </c>
      <c r="Q1756">
        <f t="shared" si="193"/>
        <v>-1.2344556756364888</v>
      </c>
      <c r="R1756">
        <f t="shared" si="194"/>
        <v>3.3641628360811762E-2</v>
      </c>
      <c r="S1756">
        <f t="shared" si="195"/>
        <v>9.6536695447650072</v>
      </c>
      <c r="T1756">
        <f t="shared" si="196"/>
        <v>-0.10011440924260592</v>
      </c>
      <c r="U1756">
        <f t="shared" si="197"/>
        <v>-0.48402980299689796</v>
      </c>
      <c r="V1756">
        <f t="shared" si="198"/>
        <v>-1.699009547396565</v>
      </c>
    </row>
    <row r="1757" spans="1:22" x14ac:dyDescent="0.2">
      <c r="A1757">
        <v>17.559999999999999</v>
      </c>
      <c r="B1757">
        <v>0.20100000000000001</v>
      </c>
      <c r="C1757">
        <v>-0.85299999999999998</v>
      </c>
      <c r="D1757">
        <v>9.01</v>
      </c>
      <c r="E1757">
        <v>-0.39900000000000002</v>
      </c>
      <c r="F1757">
        <v>-0.31900000000000001</v>
      </c>
      <c r="G1757">
        <v>-1.1459999999999999</v>
      </c>
      <c r="P1757">
        <f t="shared" si="192"/>
        <v>17.559999999999999</v>
      </c>
      <c r="Q1757">
        <f t="shared" si="193"/>
        <v>-1.1524931183419347</v>
      </c>
      <c r="R1757">
        <f t="shared" si="194"/>
        <v>-1.5991425624445089E-2</v>
      </c>
      <c r="S1757">
        <f t="shared" si="195"/>
        <v>9.6296514566314571</v>
      </c>
      <c r="T1757">
        <f t="shared" si="196"/>
        <v>-0.11912736059562351</v>
      </c>
      <c r="U1757">
        <f t="shared" si="197"/>
        <v>-0.47318219678711509</v>
      </c>
      <c r="V1757">
        <f t="shared" si="198"/>
        <v>-1.6609801190788054</v>
      </c>
    </row>
    <row r="1758" spans="1:22" x14ac:dyDescent="0.2">
      <c r="A1758">
        <v>17.57</v>
      </c>
      <c r="B1758">
        <v>-0.54600000000000004</v>
      </c>
      <c r="C1758">
        <v>-1.0149999999999999</v>
      </c>
      <c r="D1758">
        <v>8.8089999999999993</v>
      </c>
      <c r="E1758">
        <v>-0.44</v>
      </c>
      <c r="F1758">
        <v>-0.28100000000000003</v>
      </c>
      <c r="G1758">
        <v>-1.1359999999999999</v>
      </c>
      <c r="P1758">
        <f t="shared" si="192"/>
        <v>17.57</v>
      </c>
      <c r="Q1758">
        <f t="shared" si="193"/>
        <v>-1.1285579400579993</v>
      </c>
      <c r="R1758">
        <f t="shared" si="194"/>
        <v>-7.349016583073395E-2</v>
      </c>
      <c r="S1758">
        <f t="shared" si="195"/>
        <v>9.5932446346672542</v>
      </c>
      <c r="T1758">
        <f t="shared" si="196"/>
        <v>-0.13967940535392986</v>
      </c>
      <c r="U1758">
        <f t="shared" si="197"/>
        <v>-0.46043392301201702</v>
      </c>
      <c r="V1758">
        <f t="shared" si="198"/>
        <v>-1.624912750743289</v>
      </c>
    </row>
    <row r="1759" spans="1:22" x14ac:dyDescent="0.2">
      <c r="A1759">
        <v>17.579999999999998</v>
      </c>
      <c r="B1759">
        <v>-1.2929999999999999</v>
      </c>
      <c r="C1759">
        <v>-1.298</v>
      </c>
      <c r="D1759">
        <v>8.7370000000000001</v>
      </c>
      <c r="E1759">
        <v>-0.45300000000000001</v>
      </c>
      <c r="F1759">
        <v>-0.36499999999999999</v>
      </c>
      <c r="G1759">
        <v>-1.1319999999999999</v>
      </c>
      <c r="P1759">
        <f t="shared" si="192"/>
        <v>17.579999999999998</v>
      </c>
      <c r="Q1759">
        <f t="shared" si="193"/>
        <v>-1.1585882242539391</v>
      </c>
      <c r="R1759">
        <f t="shared" si="194"/>
        <v>-0.14677399422258261</v>
      </c>
      <c r="S1759">
        <f t="shared" si="195"/>
        <v>9.5543462902405469</v>
      </c>
      <c r="T1759">
        <f t="shared" si="196"/>
        <v>-0.15970280697915479</v>
      </c>
      <c r="U1759">
        <f t="shared" si="197"/>
        <v>-0.45445802840117583</v>
      </c>
      <c r="V1759">
        <f t="shared" si="198"/>
        <v>-1.5910900981912586</v>
      </c>
    </row>
    <row r="1760" spans="1:22" x14ac:dyDescent="0.2">
      <c r="A1760">
        <v>17.59</v>
      </c>
      <c r="B1760">
        <v>-1.514</v>
      </c>
      <c r="C1760">
        <v>-1.82</v>
      </c>
      <c r="D1760">
        <v>8.5020000000000007</v>
      </c>
      <c r="E1760">
        <v>-0.434</v>
      </c>
      <c r="F1760">
        <v>-0.54100000000000004</v>
      </c>
      <c r="G1760">
        <v>-1.1160000000000001</v>
      </c>
      <c r="P1760">
        <f t="shared" si="192"/>
        <v>17.59</v>
      </c>
      <c r="Q1760">
        <f t="shared" si="193"/>
        <v>-1.2019863885561635</v>
      </c>
      <c r="R1760">
        <f t="shared" si="194"/>
        <v>-0.25146795462700183</v>
      </c>
      <c r="S1760">
        <f t="shared" si="195"/>
        <v>9.501720829923709</v>
      </c>
      <c r="T1760">
        <f t="shared" si="196"/>
        <v>-0.17699457049061396</v>
      </c>
      <c r="U1760">
        <f t="shared" si="197"/>
        <v>-0.46122044641309351</v>
      </c>
      <c r="V1760">
        <f t="shared" si="198"/>
        <v>-1.5585150313178704</v>
      </c>
    </row>
    <row r="1761" spans="1:22" x14ac:dyDescent="0.2">
      <c r="A1761">
        <v>17.600000000000001</v>
      </c>
      <c r="B1761">
        <v>-1.3080000000000001</v>
      </c>
      <c r="C1761">
        <v>-1.911</v>
      </c>
      <c r="D1761">
        <v>9.02</v>
      </c>
      <c r="E1761">
        <v>-0.44</v>
      </c>
      <c r="F1761">
        <v>-0.77900000000000003</v>
      </c>
      <c r="G1761">
        <v>-1.0409999999999999</v>
      </c>
      <c r="P1761">
        <f t="shared" si="192"/>
        <v>17.600000000000001</v>
      </c>
      <c r="Q1761">
        <f t="shared" si="193"/>
        <v>-1.2279266813572318</v>
      </c>
      <c r="R1761">
        <f t="shared" si="194"/>
        <v>-0.35520333780311175</v>
      </c>
      <c r="S1761">
        <f t="shared" si="195"/>
        <v>9.4890391518290489</v>
      </c>
      <c r="T1761">
        <f t="shared" si="196"/>
        <v>-0.19349591055627099</v>
      </c>
      <c r="U1761">
        <f t="shared" si="197"/>
        <v>-0.48416949516417696</v>
      </c>
      <c r="V1761">
        <f t="shared" si="198"/>
        <v>-1.5229702191256194</v>
      </c>
    </row>
    <row r="1762" spans="1:22" x14ac:dyDescent="0.2">
      <c r="A1762">
        <v>17.61</v>
      </c>
      <c r="B1762">
        <v>-0.92</v>
      </c>
      <c r="C1762">
        <v>-1.94</v>
      </c>
      <c r="D1762">
        <v>9.5749999999999993</v>
      </c>
      <c r="E1762">
        <v>-0.433</v>
      </c>
      <c r="F1762">
        <v>-0.96</v>
      </c>
      <c r="G1762">
        <v>-0.93600000000000005</v>
      </c>
      <c r="P1762">
        <f t="shared" si="192"/>
        <v>17.61</v>
      </c>
      <c r="Q1762">
        <f t="shared" si="193"/>
        <v>-1.2248911536622256</v>
      </c>
      <c r="R1762">
        <f t="shared" si="194"/>
        <v>-0.4537072441568939</v>
      </c>
      <c r="S1762">
        <f t="shared" si="195"/>
        <v>9.5160951912010159</v>
      </c>
      <c r="T1762">
        <f t="shared" si="196"/>
        <v>-0.20835215681733202</v>
      </c>
      <c r="U1762">
        <f t="shared" si="197"/>
        <v>-0.51818211050268459</v>
      </c>
      <c r="V1762">
        <f t="shared" si="198"/>
        <v>-1.4825635437868259</v>
      </c>
    </row>
    <row r="1763" spans="1:22" x14ac:dyDescent="0.2">
      <c r="A1763">
        <v>17.62</v>
      </c>
      <c r="B1763">
        <v>-0.68</v>
      </c>
      <c r="C1763">
        <v>-1.9259999999999999</v>
      </c>
      <c r="D1763">
        <v>9.3070000000000004</v>
      </c>
      <c r="E1763">
        <v>-0.374</v>
      </c>
      <c r="F1763">
        <v>-1.1140000000000001</v>
      </c>
      <c r="G1763">
        <v>-0.81299999999999994</v>
      </c>
      <c r="P1763">
        <f t="shared" si="192"/>
        <v>17.62</v>
      </c>
      <c r="Q1763">
        <f t="shared" si="193"/>
        <v>-1.2052681129058698</v>
      </c>
      <c r="R1763">
        <f t="shared" si="194"/>
        <v>-0.54433587706591136</v>
      </c>
      <c r="S1763">
        <f t="shared" si="195"/>
        <v>9.5224973078169448</v>
      </c>
      <c r="T1763">
        <f t="shared" si="196"/>
        <v>-0.21803846584011877</v>
      </c>
      <c r="U1763">
        <f t="shared" si="197"/>
        <v>-0.56059384276749669</v>
      </c>
      <c r="V1763">
        <f t="shared" si="198"/>
        <v>-1.4363753357217479</v>
      </c>
    </row>
    <row r="1764" spans="1:22" x14ac:dyDescent="0.2">
      <c r="A1764">
        <v>17.63</v>
      </c>
      <c r="B1764">
        <v>-0.55100000000000005</v>
      </c>
      <c r="C1764">
        <v>-1.4510000000000001</v>
      </c>
      <c r="D1764">
        <v>9.0389999999999997</v>
      </c>
      <c r="E1764">
        <v>-0.23799999999999999</v>
      </c>
      <c r="F1764">
        <v>-1.232</v>
      </c>
      <c r="G1764">
        <v>-0.68600000000000005</v>
      </c>
      <c r="P1764">
        <f t="shared" si="192"/>
        <v>17.63</v>
      </c>
      <c r="Q1764">
        <f t="shared" si="193"/>
        <v>-1.177988685002459</v>
      </c>
      <c r="R1764">
        <f t="shared" si="194"/>
        <v>-0.59537050567129746</v>
      </c>
      <c r="S1764">
        <f t="shared" si="195"/>
        <v>9.5096912762697574</v>
      </c>
      <c r="T1764">
        <f t="shared" si="196"/>
        <v>-0.21752673323131044</v>
      </c>
      <c r="U1764">
        <f t="shared" si="197"/>
        <v>-0.6082967537737719</v>
      </c>
      <c r="V1764">
        <f t="shared" si="198"/>
        <v>-1.3845303022212254</v>
      </c>
    </row>
    <row r="1765" spans="1:22" x14ac:dyDescent="0.2">
      <c r="A1765">
        <v>17.64</v>
      </c>
      <c r="B1765">
        <v>-0.153</v>
      </c>
      <c r="C1765">
        <v>-1.734</v>
      </c>
      <c r="D1765">
        <v>7.1230000000000002</v>
      </c>
      <c r="E1765">
        <v>-0.214</v>
      </c>
      <c r="F1765">
        <v>-1.512</v>
      </c>
      <c r="G1765">
        <v>-0.51100000000000001</v>
      </c>
      <c r="P1765">
        <f t="shared" si="192"/>
        <v>17.64</v>
      </c>
      <c r="Q1765">
        <f t="shared" si="193"/>
        <v>-1.1247588170522869</v>
      </c>
      <c r="R1765">
        <f t="shared" si="194"/>
        <v>-0.66264271027430666</v>
      </c>
      <c r="S1765">
        <f t="shared" si="195"/>
        <v>9.3636616669308737</v>
      </c>
      <c r="T1765">
        <f t="shared" si="196"/>
        <v>-0.21537082190511869</v>
      </c>
      <c r="U1765">
        <f t="shared" si="197"/>
        <v>-0.6722604610096079</v>
      </c>
      <c r="V1765">
        <f t="shared" si="198"/>
        <v>-1.3240644210657397</v>
      </c>
    </row>
    <row r="1766" spans="1:22" x14ac:dyDescent="0.2">
      <c r="A1766">
        <v>17.649999999999999</v>
      </c>
      <c r="B1766">
        <v>-0.752</v>
      </c>
      <c r="C1766">
        <v>-1.0489999999999999</v>
      </c>
      <c r="D1766">
        <v>8.6509999999999998</v>
      </c>
      <c r="E1766">
        <v>-0.20200000000000001</v>
      </c>
      <c r="F1766">
        <v>-1.8109999999999999</v>
      </c>
      <c r="G1766">
        <v>-0.39300000000000002</v>
      </c>
      <c r="P1766">
        <f t="shared" si="192"/>
        <v>17.649999999999999</v>
      </c>
      <c r="Q1766">
        <f t="shared" si="193"/>
        <v>-1.1171850398586267</v>
      </c>
      <c r="R1766">
        <f t="shared" si="194"/>
        <v>-0.67725586055510523</v>
      </c>
      <c r="S1766">
        <f t="shared" si="195"/>
        <v>9.3348141302457126</v>
      </c>
      <c r="T1766">
        <f t="shared" si="196"/>
        <v>-0.21252582437176037</v>
      </c>
      <c r="U1766">
        <f t="shared" si="197"/>
        <v>-0.75267670873893522</v>
      </c>
      <c r="V1766">
        <f t="shared" si="198"/>
        <v>-1.2595711515911379</v>
      </c>
    </row>
    <row r="1767" spans="1:22" x14ac:dyDescent="0.2">
      <c r="A1767">
        <v>17.66</v>
      </c>
      <c r="B1767">
        <v>0.35899999999999999</v>
      </c>
      <c r="C1767">
        <v>-1.1830000000000001</v>
      </c>
      <c r="D1767">
        <v>9.7089999999999996</v>
      </c>
      <c r="E1767">
        <v>-0.188</v>
      </c>
      <c r="F1767">
        <v>-1.7789999999999999</v>
      </c>
      <c r="G1767">
        <v>-0.314</v>
      </c>
      <c r="P1767">
        <f t="shared" si="192"/>
        <v>17.66</v>
      </c>
      <c r="Q1767">
        <f t="shared" si="193"/>
        <v>-1.0323714270685227</v>
      </c>
      <c r="R1767">
        <f t="shared" si="194"/>
        <v>-0.70022609031624783</v>
      </c>
      <c r="S1767">
        <f t="shared" si="195"/>
        <v>9.3820459211285137</v>
      </c>
      <c r="T1767">
        <f t="shared" si="196"/>
        <v>-0.20889997666573715</v>
      </c>
      <c r="U1767">
        <f t="shared" si="197"/>
        <v>-0.82522381912720977</v>
      </c>
      <c r="V1767">
        <f t="shared" si="198"/>
        <v>-1.194062410979758</v>
      </c>
    </row>
    <row r="1768" spans="1:22" x14ac:dyDescent="0.2">
      <c r="A1768">
        <v>17.670000000000002</v>
      </c>
      <c r="B1768">
        <v>0.64200000000000002</v>
      </c>
      <c r="C1768">
        <v>-1.911</v>
      </c>
      <c r="D1768">
        <v>10.279</v>
      </c>
      <c r="E1768">
        <v>-0.114</v>
      </c>
      <c r="F1768">
        <v>-1.456</v>
      </c>
      <c r="G1768">
        <v>-0.27200000000000002</v>
      </c>
      <c r="P1768">
        <f t="shared" si="192"/>
        <v>17.670000000000002</v>
      </c>
      <c r="Q1768">
        <f t="shared" si="193"/>
        <v>-0.93368476717372606</v>
      </c>
      <c r="R1768">
        <f t="shared" si="194"/>
        <v>-0.7725484039941104</v>
      </c>
      <c r="S1768">
        <f t="shared" si="195"/>
        <v>9.4658714866495171</v>
      </c>
      <c r="T1768">
        <f t="shared" si="196"/>
        <v>-0.20034793829913555</v>
      </c>
      <c r="U1768">
        <f t="shared" si="197"/>
        <v>-0.87008263178830503</v>
      </c>
      <c r="V1768">
        <f t="shared" si="198"/>
        <v>-1.1301992822111748</v>
      </c>
    </row>
    <row r="1769" spans="1:22" x14ac:dyDescent="0.2">
      <c r="A1769">
        <v>17.68</v>
      </c>
      <c r="B1769">
        <v>0.58399999999999996</v>
      </c>
      <c r="C1769">
        <v>-1.988</v>
      </c>
      <c r="D1769">
        <v>11.045999999999999</v>
      </c>
      <c r="E1769">
        <v>-2.4E-2</v>
      </c>
      <c r="F1769">
        <v>-0.92700000000000005</v>
      </c>
      <c r="G1769">
        <v>-0.27100000000000002</v>
      </c>
      <c r="P1769">
        <f t="shared" si="192"/>
        <v>17.68</v>
      </c>
      <c r="Q1769">
        <f t="shared" si="193"/>
        <v>-0.84596617347156511</v>
      </c>
      <c r="R1769">
        <f t="shared" si="194"/>
        <v>-0.84519815571452273</v>
      </c>
      <c r="S1769">
        <f t="shared" si="195"/>
        <v>9.5975192625840524</v>
      </c>
      <c r="T1769">
        <f t="shared" si="196"/>
        <v>-0.18609454261819608</v>
      </c>
      <c r="U1769">
        <f t="shared" si="197"/>
        <v>-0.87477132756312359</v>
      </c>
      <c r="V1769">
        <f t="shared" si="198"/>
        <v>-1.0707365724563924</v>
      </c>
    </row>
    <row r="1770" spans="1:22" x14ac:dyDescent="0.2">
      <c r="A1770">
        <v>17.690000000000001</v>
      </c>
      <c r="B1770">
        <v>0.67500000000000004</v>
      </c>
      <c r="C1770">
        <v>-1.9830000000000001</v>
      </c>
      <c r="D1770">
        <v>10.84</v>
      </c>
      <c r="E1770">
        <v>0.13</v>
      </c>
      <c r="F1770">
        <v>-0.34</v>
      </c>
      <c r="G1770">
        <v>-0.28100000000000003</v>
      </c>
      <c r="P1770">
        <f t="shared" si="192"/>
        <v>17.690000000000001</v>
      </c>
      <c r="Q1770">
        <f t="shared" si="193"/>
        <v>-0.75801788132855552</v>
      </c>
      <c r="R1770">
        <f t="shared" si="194"/>
        <v>-0.91241242481450613</v>
      </c>
      <c r="S1770">
        <f t="shared" si="195"/>
        <v>9.7055316942031684</v>
      </c>
      <c r="T1770">
        <f t="shared" si="196"/>
        <v>-0.16205888463492235</v>
      </c>
      <c r="U1770">
        <f t="shared" si="197"/>
        <v>-0.83804181463370497</v>
      </c>
      <c r="V1770">
        <f t="shared" si="198"/>
        <v>-1.0161362523844448</v>
      </c>
    </row>
    <row r="1771" spans="1:22" x14ac:dyDescent="0.2">
      <c r="A1771">
        <v>17.7</v>
      </c>
      <c r="B1771">
        <v>0.92900000000000005</v>
      </c>
      <c r="C1771">
        <v>-1.619</v>
      </c>
      <c r="D1771">
        <v>10.816000000000001</v>
      </c>
      <c r="E1771">
        <v>0.25800000000000001</v>
      </c>
      <c r="F1771">
        <v>0.157</v>
      </c>
      <c r="G1771">
        <v>-0.248</v>
      </c>
      <c r="P1771">
        <f t="shared" si="192"/>
        <v>17.7</v>
      </c>
      <c r="Q1771">
        <f t="shared" si="193"/>
        <v>-0.65844596963555657</v>
      </c>
      <c r="R1771">
        <f t="shared" si="194"/>
        <v>-0.94944169507749065</v>
      </c>
      <c r="S1771">
        <f t="shared" si="195"/>
        <v>9.8043032556089464</v>
      </c>
      <c r="T1771">
        <f t="shared" si="196"/>
        <v>-0.1307457227104778</v>
      </c>
      <c r="U1771">
        <f t="shared" si="197"/>
        <v>-0.76909336760934555</v>
      </c>
      <c r="V1771">
        <f t="shared" si="198"/>
        <v>-0.96304795471753357</v>
      </c>
    </row>
    <row r="1772" spans="1:22" x14ac:dyDescent="0.2">
      <c r="A1772">
        <v>17.71</v>
      </c>
      <c r="B1772">
        <v>0.82899999999999996</v>
      </c>
      <c r="C1772">
        <v>-1.1259999999999999</v>
      </c>
      <c r="D1772">
        <v>10.308</v>
      </c>
      <c r="E1772">
        <v>0.38100000000000001</v>
      </c>
      <c r="F1772">
        <v>0.46400000000000002</v>
      </c>
      <c r="G1772">
        <v>-0.21199999999999999</v>
      </c>
      <c r="P1772">
        <f t="shared" si="192"/>
        <v>17.71</v>
      </c>
      <c r="Q1772">
        <f t="shared" si="193"/>
        <v>-0.57284409176106754</v>
      </c>
      <c r="R1772">
        <f t="shared" si="194"/>
        <v>-0.94936891642206633</v>
      </c>
      <c r="S1772">
        <f t="shared" si="195"/>
        <v>9.8606008077163203</v>
      </c>
      <c r="T1772">
        <f t="shared" si="196"/>
        <v>-9.3014482120744341E-2</v>
      </c>
      <c r="U1772">
        <f t="shared" si="197"/>
        <v>-0.68348131187669126</v>
      </c>
      <c r="V1772">
        <f t="shared" si="198"/>
        <v>-0.91115583788730614</v>
      </c>
    </row>
    <row r="1773" spans="1:22" x14ac:dyDescent="0.2">
      <c r="A1773">
        <v>17.72</v>
      </c>
      <c r="B1773">
        <v>0.94799999999999995</v>
      </c>
      <c r="C1773">
        <v>-0.91500000000000004</v>
      </c>
      <c r="D1773">
        <v>9.9390000000000001</v>
      </c>
      <c r="E1773">
        <v>0.443</v>
      </c>
      <c r="F1773">
        <v>0.60299999999999998</v>
      </c>
      <c r="G1773">
        <v>-0.16700000000000001</v>
      </c>
      <c r="P1773">
        <f t="shared" si="192"/>
        <v>17.72</v>
      </c>
      <c r="Q1773">
        <f t="shared" si="193"/>
        <v>-0.48490434533779281</v>
      </c>
      <c r="R1773">
        <f t="shared" si="194"/>
        <v>-0.93453123227252166</v>
      </c>
      <c r="S1773">
        <f t="shared" si="195"/>
        <v>9.8871275311761782</v>
      </c>
      <c r="T1773">
        <f t="shared" si="196"/>
        <v>-5.3584428372292228E-2</v>
      </c>
      <c r="U1773">
        <f t="shared" si="197"/>
        <v>-0.59413210004532291</v>
      </c>
      <c r="V1773">
        <f t="shared" si="198"/>
        <v>-0.85974616923519465</v>
      </c>
    </row>
    <row r="1774" spans="1:22" x14ac:dyDescent="0.2">
      <c r="A1774">
        <v>17.73</v>
      </c>
      <c r="B1774">
        <v>1.2170000000000001</v>
      </c>
      <c r="C1774">
        <v>-1.02</v>
      </c>
      <c r="D1774">
        <v>9.4079999999999995</v>
      </c>
      <c r="E1774">
        <v>0.48699999999999999</v>
      </c>
      <c r="F1774">
        <v>0.59699999999999998</v>
      </c>
      <c r="G1774">
        <v>-8.4000000000000005E-2</v>
      </c>
      <c r="P1774">
        <f t="shared" si="192"/>
        <v>17.73</v>
      </c>
      <c r="Q1774">
        <f t="shared" si="193"/>
        <v>-0.38429038116414727</v>
      </c>
      <c r="R1774">
        <f t="shared" si="194"/>
        <v>-0.92808218601344517</v>
      </c>
      <c r="S1774">
        <f t="shared" si="195"/>
        <v>9.8746273839938468</v>
      </c>
      <c r="T1774">
        <f t="shared" si="196"/>
        <v>-1.3834478386231766E-2</v>
      </c>
      <c r="U1774">
        <f t="shared" si="197"/>
        <v>-0.51145733304215024</v>
      </c>
      <c r="V1774">
        <f t="shared" si="198"/>
        <v>-0.80612517738873102</v>
      </c>
    </row>
    <row r="1775" spans="1:22" x14ac:dyDescent="0.2">
      <c r="A1775">
        <v>17.739999999999998</v>
      </c>
      <c r="B1775">
        <v>0.96299999999999997</v>
      </c>
      <c r="C1775">
        <v>-0.57999999999999996</v>
      </c>
      <c r="D1775">
        <v>9.1489999999999991</v>
      </c>
      <c r="E1775">
        <v>0.504</v>
      </c>
      <c r="F1775">
        <v>0.497</v>
      </c>
      <c r="G1775">
        <v>-2.7E-2</v>
      </c>
      <c r="P1775">
        <f t="shared" si="192"/>
        <v>17.739999999999998</v>
      </c>
      <c r="Q1775">
        <f t="shared" si="193"/>
        <v>-0.30849939448265695</v>
      </c>
      <c r="R1775">
        <f t="shared" si="194"/>
        <v>-0.89128457299250397</v>
      </c>
      <c r="S1775">
        <f t="shared" si="195"/>
        <v>9.844872247114278</v>
      </c>
      <c r="T1775">
        <f t="shared" si="196"/>
        <v>2.4322975100804459E-2</v>
      </c>
      <c r="U1775">
        <f t="shared" si="197"/>
        <v>-0.44156979972919963</v>
      </c>
      <c r="V1775">
        <f t="shared" si="198"/>
        <v>-0.75226765497151982</v>
      </c>
    </row>
    <row r="1776" spans="1:22" x14ac:dyDescent="0.2">
      <c r="A1776">
        <v>17.75</v>
      </c>
      <c r="B1776">
        <v>0.72299999999999998</v>
      </c>
      <c r="C1776">
        <v>-0.374</v>
      </c>
      <c r="D1776">
        <v>9.3979999999999997</v>
      </c>
      <c r="E1776">
        <v>0.46100000000000002</v>
      </c>
      <c r="F1776">
        <v>0.34</v>
      </c>
      <c r="G1776">
        <v>-5.0999999999999997E-2</v>
      </c>
      <c r="P1776">
        <f t="shared" si="192"/>
        <v>17.75</v>
      </c>
      <c r="Q1776">
        <f t="shared" si="193"/>
        <v>-0.25481377686887097</v>
      </c>
      <c r="R1776">
        <f t="shared" si="194"/>
        <v>-0.84264279288302868</v>
      </c>
      <c r="S1776">
        <f t="shared" si="195"/>
        <v>9.8346299698162785</v>
      </c>
      <c r="T1776">
        <f t="shared" si="196"/>
        <v>5.6799406843748144E-2</v>
      </c>
      <c r="U1776">
        <f t="shared" si="197"/>
        <v>-0.38756439374815566</v>
      </c>
      <c r="V1776">
        <f t="shared" si="198"/>
        <v>-0.70386015912351341</v>
      </c>
    </row>
    <row r="1777" spans="1:22" x14ac:dyDescent="0.2">
      <c r="A1777">
        <v>17.760000000000002</v>
      </c>
      <c r="B1777">
        <v>0.61299999999999999</v>
      </c>
      <c r="C1777">
        <v>-0.89600000000000002</v>
      </c>
      <c r="D1777">
        <v>9.2159999999999993</v>
      </c>
      <c r="E1777">
        <v>0.379</v>
      </c>
      <c r="F1777">
        <v>0.13500000000000001</v>
      </c>
      <c r="G1777">
        <v>-0.105</v>
      </c>
      <c r="P1777">
        <f t="shared" si="192"/>
        <v>17.760000000000002</v>
      </c>
      <c r="Q1777">
        <f t="shared" si="193"/>
        <v>-0.21258615248804999</v>
      </c>
      <c r="R1777">
        <f t="shared" si="194"/>
        <v>-0.8339459373812167</v>
      </c>
      <c r="S1777">
        <f t="shared" si="195"/>
        <v>9.8123646519291388</v>
      </c>
      <c r="T1777">
        <f t="shared" si="196"/>
        <v>8.1262488364685762E-2</v>
      </c>
      <c r="U1777">
        <f t="shared" si="197"/>
        <v>-0.35168936618578472</v>
      </c>
      <c r="V1777">
        <f t="shared" si="198"/>
        <v>-0.66262118798486747</v>
      </c>
    </row>
    <row r="1778" spans="1:22" x14ac:dyDescent="0.2">
      <c r="A1778">
        <v>17.77</v>
      </c>
      <c r="B1778">
        <v>0.158</v>
      </c>
      <c r="C1778">
        <v>-1.744</v>
      </c>
      <c r="D1778">
        <v>9.077</v>
      </c>
      <c r="E1778">
        <v>0.29799999999999999</v>
      </c>
      <c r="F1778">
        <v>-9.4E-2</v>
      </c>
      <c r="G1778">
        <v>-0.19500000000000001</v>
      </c>
      <c r="P1778">
        <f t="shared" si="192"/>
        <v>17.77</v>
      </c>
      <c r="Q1778">
        <f t="shared" si="193"/>
        <v>-0.20516446181388648</v>
      </c>
      <c r="R1778">
        <f t="shared" si="194"/>
        <v>-0.88521786176453143</v>
      </c>
      <c r="S1778">
        <f t="shared" si="195"/>
        <v>9.7819279062940989</v>
      </c>
      <c r="T1778">
        <f t="shared" si="196"/>
        <v>9.8343154179157746E-2</v>
      </c>
      <c r="U1778">
        <f t="shared" si="197"/>
        <v>-0.33435559055277975</v>
      </c>
      <c r="V1778">
        <f t="shared" si="198"/>
        <v>-0.63056894482592662</v>
      </c>
    </row>
    <row r="1779" spans="1:22" x14ac:dyDescent="0.2">
      <c r="A1779">
        <v>17.78</v>
      </c>
      <c r="B1779">
        <v>0.38800000000000001</v>
      </c>
      <c r="C1779">
        <v>-2.1560000000000001</v>
      </c>
      <c r="D1779">
        <v>8.8520000000000003</v>
      </c>
      <c r="E1779">
        <v>0.27800000000000002</v>
      </c>
      <c r="F1779">
        <v>-0.32100000000000001</v>
      </c>
      <c r="G1779">
        <v>-0.27100000000000002</v>
      </c>
      <c r="P1779">
        <f t="shared" si="192"/>
        <v>17.78</v>
      </c>
      <c r="Q1779">
        <f t="shared" si="193"/>
        <v>-0.18216228948691443</v>
      </c>
      <c r="R1779">
        <f t="shared" si="194"/>
        <v>-0.96174075144101412</v>
      </c>
      <c r="S1779">
        <f t="shared" si="195"/>
        <v>9.7378717328535114</v>
      </c>
      <c r="T1779">
        <f t="shared" si="196"/>
        <v>0.11282817338661669</v>
      </c>
      <c r="U1779">
        <f t="shared" si="197"/>
        <v>-0.33412517921408513</v>
      </c>
      <c r="V1779">
        <f t="shared" si="198"/>
        <v>-0.60608035868811172</v>
      </c>
    </row>
    <row r="1780" spans="1:22" x14ac:dyDescent="0.2">
      <c r="A1780">
        <v>17.79</v>
      </c>
      <c r="B1780">
        <v>0.996</v>
      </c>
      <c r="C1780">
        <v>-1.538</v>
      </c>
      <c r="D1780">
        <v>9.1780000000000008</v>
      </c>
      <c r="E1780">
        <v>0.29699999999999999</v>
      </c>
      <c r="F1780">
        <v>-0.41199999999999998</v>
      </c>
      <c r="G1780">
        <v>-0.28499999999999998</v>
      </c>
      <c r="P1780">
        <f t="shared" si="192"/>
        <v>17.79</v>
      </c>
      <c r="Q1780">
        <f t="shared" si="193"/>
        <v>-0.11821026922283041</v>
      </c>
      <c r="R1780">
        <f t="shared" si="194"/>
        <v>-0.98964703884014305</v>
      </c>
      <c r="S1780">
        <f t="shared" si="195"/>
        <v>9.7197194915537661</v>
      </c>
      <c r="T1780">
        <f t="shared" si="196"/>
        <v>0.12762924124955352</v>
      </c>
      <c r="U1780">
        <f t="shared" si="197"/>
        <v>-0.34028089666909916</v>
      </c>
      <c r="V1780">
        <f t="shared" si="198"/>
        <v>-0.58428597357994394</v>
      </c>
    </row>
    <row r="1781" spans="1:22" x14ac:dyDescent="0.2">
      <c r="A1781">
        <v>17.8</v>
      </c>
      <c r="B1781">
        <v>1.2929999999999999</v>
      </c>
      <c r="C1781">
        <v>-0.72799999999999998</v>
      </c>
      <c r="D1781">
        <v>9.6280000000000001</v>
      </c>
      <c r="E1781">
        <v>0.313</v>
      </c>
      <c r="F1781">
        <v>-0.34399999999999997</v>
      </c>
      <c r="G1781">
        <v>-0.27700000000000002</v>
      </c>
      <c r="P1781">
        <f t="shared" si="192"/>
        <v>17.8</v>
      </c>
      <c r="Q1781">
        <f t="shared" si="193"/>
        <v>-3.7944890377232296E-2</v>
      </c>
      <c r="R1781">
        <f t="shared" si="194"/>
        <v>-0.95889988612133303</v>
      </c>
      <c r="S1781">
        <f t="shared" si="195"/>
        <v>9.7343379071450027</v>
      </c>
      <c r="T1781">
        <f t="shared" si="196"/>
        <v>0.14251423436208477</v>
      </c>
      <c r="U1781">
        <f t="shared" si="197"/>
        <v>-0.34124571390226222</v>
      </c>
      <c r="V1781">
        <f t="shared" si="198"/>
        <v>-0.56345719542934791</v>
      </c>
    </row>
    <row r="1782" spans="1:22" x14ac:dyDescent="0.2">
      <c r="A1782">
        <v>17.809999999999999</v>
      </c>
      <c r="B1782">
        <v>1.5089999999999999</v>
      </c>
      <c r="C1782">
        <v>-0.21099999999999999</v>
      </c>
      <c r="D1782">
        <v>10.154999999999999</v>
      </c>
      <c r="E1782">
        <v>0.32400000000000001</v>
      </c>
      <c r="F1782">
        <v>-0.156</v>
      </c>
      <c r="G1782">
        <v>-0.26500000000000001</v>
      </c>
      <c r="P1782">
        <f t="shared" si="192"/>
        <v>17.809999999999999</v>
      </c>
      <c r="Q1782">
        <f t="shared" si="193"/>
        <v>5.182191194917396E-2</v>
      </c>
      <c r="R1782">
        <f t="shared" si="194"/>
        <v>-0.89411503409283966</v>
      </c>
      <c r="S1782">
        <f t="shared" si="195"/>
        <v>9.7848230336448516</v>
      </c>
      <c r="T1782">
        <f t="shared" si="196"/>
        <v>0.15712727795673884</v>
      </c>
      <c r="U1782">
        <f t="shared" si="197"/>
        <v>-0.32898299392910385</v>
      </c>
      <c r="V1782">
        <f t="shared" si="198"/>
        <v>-0.54324643174929355</v>
      </c>
    </row>
    <row r="1783" spans="1:22" x14ac:dyDescent="0.2">
      <c r="A1783">
        <v>17.82</v>
      </c>
      <c r="B1783">
        <v>1.504</v>
      </c>
      <c r="C1783">
        <v>-7.1999999999999995E-2</v>
      </c>
      <c r="D1783">
        <v>10.523999999999999</v>
      </c>
      <c r="E1783">
        <v>0.31</v>
      </c>
      <c r="F1783">
        <v>0.12</v>
      </c>
      <c r="G1783">
        <v>-0.253</v>
      </c>
      <c r="P1783">
        <f t="shared" si="192"/>
        <v>17.82</v>
      </c>
      <c r="Q1783">
        <f t="shared" si="193"/>
        <v>0.13495503811273177</v>
      </c>
      <c r="R1783">
        <f t="shared" si="194"/>
        <v>-0.82413512170634085</v>
      </c>
      <c r="S1783">
        <f t="shared" si="195"/>
        <v>9.8576042012897123</v>
      </c>
      <c r="T1783">
        <f t="shared" si="196"/>
        <v>0.1697374084997671</v>
      </c>
      <c r="U1783">
        <f t="shared" si="197"/>
        <v>-0.29825866435406656</v>
      </c>
      <c r="V1783">
        <f t="shared" si="198"/>
        <v>-0.52361042152684301</v>
      </c>
    </row>
    <row r="1784" spans="1:22" x14ac:dyDescent="0.2">
      <c r="A1784">
        <v>17.829999999999998</v>
      </c>
      <c r="B1784">
        <v>1.2410000000000001</v>
      </c>
      <c r="C1784">
        <v>0.14399999999999999</v>
      </c>
      <c r="D1784">
        <v>10.323</v>
      </c>
      <c r="E1784">
        <v>0.28000000000000003</v>
      </c>
      <c r="F1784">
        <v>0.36799999999999999</v>
      </c>
      <c r="G1784">
        <v>-0.27600000000000002</v>
      </c>
      <c r="P1784">
        <f t="shared" si="192"/>
        <v>17.829999999999998</v>
      </c>
      <c r="Q1784">
        <f t="shared" si="193"/>
        <v>0.19385884544484056</v>
      </c>
      <c r="R1784">
        <f t="shared" si="194"/>
        <v>-0.74393380318689695</v>
      </c>
      <c r="S1784">
        <f t="shared" si="195"/>
        <v>9.9112206871994335</v>
      </c>
      <c r="T1784">
        <f t="shared" si="196"/>
        <v>0.17936482990478339</v>
      </c>
      <c r="U1784">
        <f t="shared" si="197"/>
        <v>-0.2523250378492819</v>
      </c>
      <c r="V1784">
        <f t="shared" si="198"/>
        <v>-0.506958932019964</v>
      </c>
    </row>
    <row r="1785" spans="1:22" x14ac:dyDescent="0.2">
      <c r="A1785">
        <v>17.84</v>
      </c>
      <c r="B1785">
        <v>1.02</v>
      </c>
      <c r="C1785">
        <v>-0.14399999999999999</v>
      </c>
      <c r="D1785">
        <v>9.9580000000000002</v>
      </c>
      <c r="E1785">
        <v>0.27600000000000002</v>
      </c>
      <c r="F1785">
        <v>0.52400000000000002</v>
      </c>
      <c r="G1785">
        <v>-0.30399999999999999</v>
      </c>
      <c r="P1785">
        <f t="shared" si="192"/>
        <v>17.84</v>
      </c>
      <c r="Q1785">
        <f t="shared" si="193"/>
        <v>0.23316938626370171</v>
      </c>
      <c r="R1785">
        <f t="shared" si="194"/>
        <v>-0.68950657696381412</v>
      </c>
      <c r="S1785">
        <f t="shared" si="195"/>
        <v>9.9355340190954724</v>
      </c>
      <c r="T1785">
        <f t="shared" si="196"/>
        <v>0.18803833181144855</v>
      </c>
      <c r="U1785">
        <f t="shared" si="197"/>
        <v>-0.19868676519983214</v>
      </c>
      <c r="V1785">
        <f t="shared" si="198"/>
        <v>-0.49343304677856648</v>
      </c>
    </row>
    <row r="1786" spans="1:22" x14ac:dyDescent="0.2">
      <c r="A1786">
        <v>17.850000000000001</v>
      </c>
      <c r="B1786">
        <v>0.69499999999999995</v>
      </c>
      <c r="C1786">
        <v>-0.42599999999999999</v>
      </c>
      <c r="D1786">
        <v>9.1059999999999999</v>
      </c>
      <c r="E1786">
        <v>0.32100000000000001</v>
      </c>
      <c r="F1786">
        <v>0.53600000000000003</v>
      </c>
      <c r="G1786">
        <v>-0.33100000000000002</v>
      </c>
      <c r="P1786">
        <f t="shared" si="192"/>
        <v>17.850000000000001</v>
      </c>
      <c r="Q1786">
        <f t="shared" si="193"/>
        <v>0.24697818922524253</v>
      </c>
      <c r="R1786">
        <f t="shared" si="194"/>
        <v>-0.65862925657634708</v>
      </c>
      <c r="S1786">
        <f t="shared" si="195"/>
        <v>9.8985054177587894</v>
      </c>
      <c r="T1786">
        <f t="shared" si="196"/>
        <v>0.19925468858464712</v>
      </c>
      <c r="U1786">
        <f t="shared" si="197"/>
        <v>-0.14796317163584385</v>
      </c>
      <c r="V1786">
        <f t="shared" si="198"/>
        <v>-0.48274397350406678</v>
      </c>
    </row>
    <row r="1787" spans="1:22" x14ac:dyDescent="0.2">
      <c r="A1787">
        <v>17.86</v>
      </c>
      <c r="B1787">
        <v>0.158</v>
      </c>
      <c r="C1787">
        <v>-0.67100000000000004</v>
      </c>
      <c r="D1787">
        <v>8.7469999999999999</v>
      </c>
      <c r="E1787">
        <v>0.40100000000000002</v>
      </c>
      <c r="F1787">
        <v>0.41599999999999998</v>
      </c>
      <c r="G1787">
        <v>-0.375</v>
      </c>
      <c r="P1787">
        <f t="shared" si="192"/>
        <v>17.86</v>
      </c>
      <c r="Q1787">
        <f t="shared" si="193"/>
        <v>0.22223037597947554</v>
      </c>
      <c r="R1787">
        <f t="shared" si="194"/>
        <v>-0.64706334861600279</v>
      </c>
      <c r="S1787">
        <f t="shared" si="195"/>
        <v>9.8389388185156754</v>
      </c>
      <c r="T1787">
        <f t="shared" si="196"/>
        <v>0.21528590038372181</v>
      </c>
      <c r="U1787">
        <f t="shared" si="197"/>
        <v>-0.10919022962133479</v>
      </c>
      <c r="V1787">
        <f t="shared" si="198"/>
        <v>-0.47588313535878207</v>
      </c>
    </row>
    <row r="1788" spans="1:22" x14ac:dyDescent="0.2">
      <c r="A1788">
        <v>17.87</v>
      </c>
      <c r="B1788">
        <v>0.23499999999999999</v>
      </c>
      <c r="C1788">
        <v>-0.77600000000000002</v>
      </c>
      <c r="D1788">
        <v>8.5690000000000008</v>
      </c>
      <c r="E1788">
        <v>0.47499999999999998</v>
      </c>
      <c r="F1788">
        <v>0.25600000000000001</v>
      </c>
      <c r="G1788">
        <v>-0.40300000000000002</v>
      </c>
      <c r="P1788">
        <f t="shared" si="192"/>
        <v>17.87</v>
      </c>
      <c r="Q1788">
        <f t="shared" si="193"/>
        <v>0.20460490966091222</v>
      </c>
      <c r="R1788">
        <f t="shared" si="194"/>
        <v>-0.64365705421288266</v>
      </c>
      <c r="S1788">
        <f t="shared" si="195"/>
        <v>9.7710818812195779</v>
      </c>
      <c r="T1788">
        <f t="shared" si="196"/>
        <v>0.23537492735686127</v>
      </c>
      <c r="U1788">
        <f t="shared" si="197"/>
        <v>-8.4331393547841332E-2</v>
      </c>
      <c r="V1788">
        <f t="shared" si="198"/>
        <v>-0.47146255588366726</v>
      </c>
    </row>
    <row r="1789" spans="1:22" x14ac:dyDescent="0.2">
      <c r="A1789">
        <v>17.88</v>
      </c>
      <c r="B1789">
        <v>0.32100000000000001</v>
      </c>
      <c r="C1789">
        <v>-0.75700000000000001</v>
      </c>
      <c r="D1789">
        <v>8.5169999999999995</v>
      </c>
      <c r="E1789">
        <v>0.53</v>
      </c>
      <c r="F1789">
        <v>0.107</v>
      </c>
      <c r="G1789">
        <v>-0.38700000000000001</v>
      </c>
      <c r="P1789">
        <f t="shared" si="192"/>
        <v>17.88</v>
      </c>
      <c r="Q1789">
        <f t="shared" si="193"/>
        <v>0.19423322598464834</v>
      </c>
      <c r="R1789">
        <f t="shared" si="194"/>
        <v>-0.63915920041798091</v>
      </c>
      <c r="S1789">
        <f t="shared" si="195"/>
        <v>9.704334929534209</v>
      </c>
      <c r="T1789">
        <f t="shared" si="196"/>
        <v>0.25790772244188098</v>
      </c>
      <c r="U1789">
        <f t="shared" si="197"/>
        <v>-7.1642675999492436E-2</v>
      </c>
      <c r="V1789">
        <f t="shared" si="198"/>
        <v>-0.46623141697181048</v>
      </c>
    </row>
    <row r="1790" spans="1:22" x14ac:dyDescent="0.2">
      <c r="A1790">
        <v>17.89</v>
      </c>
      <c r="B1790">
        <v>0.254</v>
      </c>
      <c r="C1790">
        <v>-0.26300000000000001</v>
      </c>
      <c r="D1790">
        <v>8.7899999999999991</v>
      </c>
      <c r="E1790">
        <v>0.56799999999999995</v>
      </c>
      <c r="F1790">
        <v>-1.0999999999999999E-2</v>
      </c>
      <c r="G1790">
        <v>-0.36699999999999999</v>
      </c>
      <c r="P1790">
        <f t="shared" si="192"/>
        <v>17.89</v>
      </c>
      <c r="Q1790">
        <f t="shared" si="193"/>
        <v>0.17989756016572295</v>
      </c>
      <c r="R1790">
        <f t="shared" si="194"/>
        <v>-0.60039619638872233</v>
      </c>
      <c r="S1790">
        <f t="shared" si="195"/>
        <v>9.6613702644668145</v>
      </c>
      <c r="T1790">
        <f t="shared" si="196"/>
        <v>0.2815232218709493</v>
      </c>
      <c r="U1790">
        <f t="shared" si="197"/>
        <v>-6.8102168679527966E-2</v>
      </c>
      <c r="V1790">
        <f t="shared" si="198"/>
        <v>-0.45996645778378376</v>
      </c>
    </row>
    <row r="1791" spans="1:22" x14ac:dyDescent="0.2">
      <c r="A1791">
        <v>17.899999999999999</v>
      </c>
      <c r="B1791">
        <v>0.503</v>
      </c>
      <c r="C1791">
        <v>0</v>
      </c>
      <c r="D1791">
        <v>8.9</v>
      </c>
      <c r="E1791">
        <v>0.57899999999999996</v>
      </c>
      <c r="F1791">
        <v>-1.4E-2</v>
      </c>
      <c r="G1791">
        <v>-0.35</v>
      </c>
      <c r="P1791">
        <f t="shared" si="192"/>
        <v>17.899999999999999</v>
      </c>
      <c r="Q1791">
        <f t="shared" si="193"/>
        <v>0.18399539095412232</v>
      </c>
      <c r="R1791">
        <f t="shared" si="194"/>
        <v>-0.54593660264151178</v>
      </c>
      <c r="S1791">
        <f t="shared" si="195"/>
        <v>9.629113125954138</v>
      </c>
      <c r="T1791">
        <f t="shared" si="196"/>
        <v>0.30425563633998282</v>
      </c>
      <c r="U1791">
        <f t="shared" si="197"/>
        <v>-6.5019496871961013E-2</v>
      </c>
      <c r="V1791">
        <f t="shared" si="198"/>
        <v>-0.45295004573891884</v>
      </c>
    </row>
    <row r="1792" spans="1:22" x14ac:dyDescent="0.2">
      <c r="A1792">
        <v>17.91</v>
      </c>
      <c r="B1792">
        <v>0.71399999999999997</v>
      </c>
      <c r="C1792">
        <v>-0.115</v>
      </c>
      <c r="D1792">
        <v>9.1829999999999998</v>
      </c>
      <c r="E1792">
        <v>0.6</v>
      </c>
      <c r="F1792">
        <v>5.1999999999999998E-2</v>
      </c>
      <c r="G1792">
        <v>-0.309</v>
      </c>
      <c r="P1792">
        <f t="shared" si="192"/>
        <v>17.91</v>
      </c>
      <c r="Q1792">
        <f t="shared" si="193"/>
        <v>0.20257637358733371</v>
      </c>
      <c r="R1792">
        <f t="shared" si="194"/>
        <v>-0.50333918045660597</v>
      </c>
      <c r="S1792">
        <f t="shared" si="195"/>
        <v>9.6189239871373484</v>
      </c>
      <c r="T1792">
        <f t="shared" si="196"/>
        <v>0.326866781796184</v>
      </c>
      <c r="U1792">
        <f t="shared" si="197"/>
        <v>-5.7532612090923738E-2</v>
      </c>
      <c r="V1792">
        <f t="shared" si="198"/>
        <v>-0.44355478253719449</v>
      </c>
    </row>
    <row r="1793" spans="1:22" x14ac:dyDescent="0.2">
      <c r="A1793">
        <v>17.920000000000002</v>
      </c>
      <c r="B1793">
        <v>0.311</v>
      </c>
      <c r="C1793">
        <v>8.5999999999999993E-2</v>
      </c>
      <c r="D1793">
        <v>9.6280000000000001</v>
      </c>
      <c r="E1793">
        <v>0.58199999999999996</v>
      </c>
      <c r="F1793">
        <v>0.19900000000000001</v>
      </c>
      <c r="G1793">
        <v>-0.30499999999999999</v>
      </c>
      <c r="P1793">
        <f t="shared" si="192"/>
        <v>17.920000000000002</v>
      </c>
      <c r="Q1793">
        <f t="shared" si="193"/>
        <v>0.19164668743622032</v>
      </c>
      <c r="R1793">
        <f t="shared" si="194"/>
        <v>-0.44965357782464355</v>
      </c>
      <c r="S1793">
        <f t="shared" si="195"/>
        <v>9.6405980880377342</v>
      </c>
      <c r="T1793">
        <f t="shared" si="196"/>
        <v>0.34663514707045107</v>
      </c>
      <c r="U1793">
        <f t="shared" si="197"/>
        <v>-4.0279809244559067E-2</v>
      </c>
      <c r="V1793">
        <f t="shared" si="198"/>
        <v>-0.43453718775959088</v>
      </c>
    </row>
    <row r="1794" spans="1:22" x14ac:dyDescent="0.2">
      <c r="A1794">
        <v>17.93</v>
      </c>
      <c r="B1794">
        <v>0.129</v>
      </c>
      <c r="C1794">
        <v>-0.11</v>
      </c>
      <c r="D1794">
        <v>9.7140000000000004</v>
      </c>
      <c r="E1794">
        <v>0.54400000000000004</v>
      </c>
      <c r="F1794">
        <v>0.38900000000000001</v>
      </c>
      <c r="G1794">
        <v>-0.34100000000000003</v>
      </c>
      <c r="P1794">
        <f t="shared" si="192"/>
        <v>17.93</v>
      </c>
      <c r="Q1794">
        <f t="shared" si="193"/>
        <v>0.16874207931568488</v>
      </c>
      <c r="R1794">
        <f t="shared" si="194"/>
        <v>-0.41344596737691847</v>
      </c>
      <c r="S1794">
        <f t="shared" si="195"/>
        <v>9.6667750018750915</v>
      </c>
      <c r="T1794">
        <f t="shared" si="196"/>
        <v>0.36235972677551942</v>
      </c>
      <c r="U1794">
        <f t="shared" si="197"/>
        <v>-1.0934702597439925E-2</v>
      </c>
      <c r="V1794">
        <f t="shared" si="198"/>
        <v>-0.42867082461641948</v>
      </c>
    </row>
    <row r="1795" spans="1:22" x14ac:dyDescent="0.2">
      <c r="A1795">
        <v>17.940000000000001</v>
      </c>
      <c r="B1795">
        <v>9.6000000000000002E-2</v>
      </c>
      <c r="C1795">
        <v>-0.35899999999999999</v>
      </c>
      <c r="D1795">
        <v>9.4410000000000007</v>
      </c>
      <c r="E1795">
        <v>0.52400000000000002</v>
      </c>
      <c r="F1795">
        <v>0.56999999999999995</v>
      </c>
      <c r="G1795">
        <v>-0.35899999999999999</v>
      </c>
      <c r="P1795">
        <f t="shared" ref="P1795:P1858" si="199">A1795</f>
        <v>17.940000000000001</v>
      </c>
      <c r="Q1795">
        <f t="shared" si="193"/>
        <v>0.14513079376358692</v>
      </c>
      <c r="R1795">
        <f t="shared" si="194"/>
        <v>-0.39720288966053419</v>
      </c>
      <c r="S1795">
        <f t="shared" si="195"/>
        <v>9.6720095317438357</v>
      </c>
      <c r="T1795">
        <f t="shared" si="196"/>
        <v>0.37558358590123303</v>
      </c>
      <c r="U1795">
        <f t="shared" si="197"/>
        <v>2.9026246584380876E-2</v>
      </c>
      <c r="V1795">
        <f t="shared" si="198"/>
        <v>-0.42447510689327012</v>
      </c>
    </row>
    <row r="1796" spans="1:22" x14ac:dyDescent="0.2">
      <c r="A1796">
        <v>17.95</v>
      </c>
      <c r="B1796">
        <v>-0.17699999999999999</v>
      </c>
      <c r="C1796">
        <v>-0.39800000000000002</v>
      </c>
      <c r="D1796">
        <v>9.0579999999999998</v>
      </c>
      <c r="E1796">
        <v>0.53100000000000003</v>
      </c>
      <c r="F1796">
        <v>0.65700000000000003</v>
      </c>
      <c r="G1796">
        <v>-0.38300000000000001</v>
      </c>
      <c r="P1796">
        <f t="shared" si="199"/>
        <v>17.95</v>
      </c>
      <c r="Q1796">
        <f t="shared" ref="Q1796:Q1859" si="200">$I$5*(B1796-I$2) + (1-$I$5)*(Q1795)</f>
        <v>0.10406229820013581</v>
      </c>
      <c r="R1796">
        <f t="shared" ref="R1796:R1859" si="201">$I$5*(C1796-J$2) + (1-$I$5)*(R1795)</f>
        <v>-0.3848268273842968</v>
      </c>
      <c r="S1796">
        <f t="shared" ref="S1796:S1859" si="202">$I$5*(D1796-K$2) + (1-$I$5)*(S1795)</f>
        <v>9.6500676445217675</v>
      </c>
      <c r="T1796">
        <f t="shared" ref="T1796:T1859" si="203">$I$5*(E1796-L$2) + (1-$I$5)*(T1795)</f>
        <v>0.38837177488814673</v>
      </c>
      <c r="U1796">
        <f t="shared" ref="U1796:U1859" si="204">$I$5*(F1796-M$2) + (1-$I$5)*(U1795)</f>
        <v>7.2279929323474226E-2</v>
      </c>
      <c r="V1796">
        <f t="shared" ref="V1796:V1859" si="205">$I$5*(G1796-N$2) + (1-$I$5)*(V1795)</f>
        <v>-0.42225308941074113</v>
      </c>
    </row>
    <row r="1797" spans="1:22" x14ac:dyDescent="0.2">
      <c r="A1797">
        <v>17.96</v>
      </c>
      <c r="B1797">
        <v>-0.42599999999999999</v>
      </c>
      <c r="C1797">
        <v>-0.28699999999999998</v>
      </c>
      <c r="D1797">
        <v>9.0340000000000007</v>
      </c>
      <c r="E1797">
        <v>0.54600000000000004</v>
      </c>
      <c r="F1797">
        <v>0.66600000000000004</v>
      </c>
      <c r="G1797">
        <v>-0.40400000000000003</v>
      </c>
      <c r="P1797">
        <f t="shared" si="199"/>
        <v>17.96</v>
      </c>
      <c r="Q1797">
        <f t="shared" si="200"/>
        <v>4.8438597326126279E-2</v>
      </c>
      <c r="R1797">
        <f t="shared" si="201"/>
        <v>-0.36554708946739606</v>
      </c>
      <c r="S1797">
        <f t="shared" si="202"/>
        <v>9.6279816894052441</v>
      </c>
      <c r="T1797">
        <f t="shared" si="203"/>
        <v>0.40131479064597642</v>
      </c>
      <c r="U1797">
        <f t="shared" si="204"/>
        <v>0.11313585427083103</v>
      </c>
      <c r="V1797">
        <f t="shared" si="205"/>
        <v>-0.42165661315198921</v>
      </c>
    </row>
    <row r="1798" spans="1:22" x14ac:dyDescent="0.2">
      <c r="A1798">
        <v>17.97</v>
      </c>
      <c r="B1798">
        <v>-0.216</v>
      </c>
      <c r="C1798">
        <v>-0.34</v>
      </c>
      <c r="D1798">
        <v>8.8279999999999994</v>
      </c>
      <c r="E1798">
        <v>0.52700000000000002</v>
      </c>
      <c r="F1798">
        <v>0.61099999999999999</v>
      </c>
      <c r="G1798">
        <v>-0.38700000000000001</v>
      </c>
      <c r="P1798">
        <f t="shared" si="199"/>
        <v>17.97</v>
      </c>
      <c r="Q1798">
        <f t="shared" si="200"/>
        <v>1.1408555513297412E-2</v>
      </c>
      <c r="R1798">
        <f t="shared" si="201"/>
        <v>-0.35132693320467834</v>
      </c>
      <c r="S1798">
        <f t="shared" si="202"/>
        <v>9.5930217511468783</v>
      </c>
      <c r="T1798">
        <f t="shared" si="203"/>
        <v>0.41202179530075805</v>
      </c>
      <c r="U1798">
        <f t="shared" si="204"/>
        <v>0.14728186447187286</v>
      </c>
      <c r="V1798">
        <f t="shared" si="205"/>
        <v>-0.41991189023134989</v>
      </c>
    </row>
    <row r="1799" spans="1:22" x14ac:dyDescent="0.2">
      <c r="A1799">
        <v>17.98</v>
      </c>
      <c r="B1799">
        <v>-0.17199999999999999</v>
      </c>
      <c r="C1799">
        <v>7.1999999999999995E-2</v>
      </c>
      <c r="D1799">
        <v>8.9719999999999995</v>
      </c>
      <c r="E1799">
        <v>0.48299999999999998</v>
      </c>
      <c r="F1799">
        <v>0.51400000000000001</v>
      </c>
      <c r="G1799">
        <v>-0.33800000000000002</v>
      </c>
      <c r="P1799">
        <f t="shared" si="199"/>
        <v>17.98</v>
      </c>
      <c r="Q1799">
        <f t="shared" si="200"/>
        <v>-1.9949383372633425E-2</v>
      </c>
      <c r="R1799">
        <f t="shared" si="201"/>
        <v>-0.30926218788035087</v>
      </c>
      <c r="S1799">
        <f t="shared" si="202"/>
        <v>9.5705890085665963</v>
      </c>
      <c r="T1799">
        <f t="shared" si="203"/>
        <v>0.41889930962970495</v>
      </c>
      <c r="U1799">
        <f t="shared" si="204"/>
        <v>0.17224765395884176</v>
      </c>
      <c r="V1799">
        <f t="shared" si="205"/>
        <v>-0.41485929791515536</v>
      </c>
    </row>
    <row r="1800" spans="1:22" x14ac:dyDescent="0.2">
      <c r="A1800">
        <v>17.989999999999998</v>
      </c>
      <c r="B1800">
        <v>-0.20599999999999999</v>
      </c>
      <c r="C1800">
        <v>0.40699999999999997</v>
      </c>
      <c r="D1800">
        <v>8.9</v>
      </c>
      <c r="E1800">
        <v>0.436</v>
      </c>
      <c r="F1800">
        <v>0.34799999999999998</v>
      </c>
      <c r="G1800">
        <v>-0.29299999999999998</v>
      </c>
      <c r="P1800">
        <f t="shared" si="199"/>
        <v>17.989999999999998</v>
      </c>
      <c r="Q1800">
        <f t="shared" si="200"/>
        <v>-5.1492266536549106E-2</v>
      </c>
      <c r="R1800">
        <f t="shared" si="201"/>
        <v>-0.24669197472872634</v>
      </c>
      <c r="S1800">
        <f t="shared" si="202"/>
        <v>9.5446865579669353</v>
      </c>
      <c r="T1800">
        <f t="shared" si="203"/>
        <v>0.42200539795562558</v>
      </c>
      <c r="U1800">
        <f t="shared" si="204"/>
        <v>0.18384583818172284</v>
      </c>
      <c r="V1800">
        <f t="shared" si="205"/>
        <v>-0.40701038706109444</v>
      </c>
    </row>
    <row r="1801" spans="1:22" x14ac:dyDescent="0.2">
      <c r="A1801">
        <v>18</v>
      </c>
      <c r="B1801">
        <v>-0.12</v>
      </c>
      <c r="C1801">
        <v>0.35399999999999998</v>
      </c>
      <c r="D1801">
        <v>8.8469999999999995</v>
      </c>
      <c r="E1801">
        <v>0.40600000000000003</v>
      </c>
      <c r="F1801">
        <v>9.2999999999999999E-2</v>
      </c>
      <c r="G1801">
        <v>-0.218</v>
      </c>
      <c r="P1801">
        <f t="shared" si="199"/>
        <v>18</v>
      </c>
      <c r="Q1801">
        <f t="shared" si="200"/>
        <v>-7.4807147878990676E-2</v>
      </c>
      <c r="R1801">
        <f t="shared" si="201"/>
        <v>-0.19221167649771551</v>
      </c>
      <c r="S1801">
        <f t="shared" si="202"/>
        <v>9.51688727890925</v>
      </c>
      <c r="T1801">
        <f t="shared" si="203"/>
        <v>0.42279406009873172</v>
      </c>
      <c r="U1801">
        <f t="shared" si="204"/>
        <v>0.17678214950900223</v>
      </c>
      <c r="V1801">
        <f t="shared" si="205"/>
        <v>-0.39446089996681782</v>
      </c>
    </row>
    <row r="1802" spans="1:22" x14ac:dyDescent="0.2">
      <c r="A1802">
        <v>18.010000000000002</v>
      </c>
      <c r="B1802">
        <v>-0.26800000000000002</v>
      </c>
      <c r="C1802">
        <v>-0.129</v>
      </c>
      <c r="D1802">
        <v>9.1539999999999999</v>
      </c>
      <c r="E1802">
        <v>0.42699999999999999</v>
      </c>
      <c r="F1802">
        <v>-0.157</v>
      </c>
      <c r="G1802">
        <v>-0.17899999999999999</v>
      </c>
      <c r="P1802">
        <f t="shared" si="199"/>
        <v>18.010000000000002</v>
      </c>
      <c r="Q1802">
        <f t="shared" si="200"/>
        <v>-0.10684998752746133</v>
      </c>
      <c r="R1802">
        <f t="shared" si="201"/>
        <v>-0.17535499914287542</v>
      </c>
      <c r="S1802">
        <f t="shared" si="202"/>
        <v>9.5125239493856029</v>
      </c>
      <c r="T1802">
        <f t="shared" si="203"/>
        <v>0.42499751589182044</v>
      </c>
      <c r="U1802">
        <f t="shared" si="204"/>
        <v>0.15271291904337206</v>
      </c>
      <c r="V1802">
        <f t="shared" si="205"/>
        <v>-0.38005987696914056</v>
      </c>
    </row>
    <row r="1803" spans="1:22" x14ac:dyDescent="0.2">
      <c r="A1803">
        <v>18.02</v>
      </c>
      <c r="B1803">
        <v>-0.92</v>
      </c>
      <c r="C1803">
        <v>-0.46500000000000002</v>
      </c>
      <c r="D1803">
        <v>9.6140000000000008</v>
      </c>
      <c r="E1803">
        <v>0.53200000000000003</v>
      </c>
      <c r="F1803">
        <v>-0.313</v>
      </c>
      <c r="G1803">
        <v>-7.0999999999999994E-2</v>
      </c>
      <c r="P1803">
        <f t="shared" si="199"/>
        <v>18.02</v>
      </c>
      <c r="Q1803">
        <f t="shared" si="200"/>
        <v>-0.18228982840053906</v>
      </c>
      <c r="R1803">
        <f t="shared" si="201"/>
        <v>-0.18319828920287415</v>
      </c>
      <c r="S1803">
        <f t="shared" si="202"/>
        <v>9.5406660529286107</v>
      </c>
      <c r="T1803">
        <f t="shared" si="203"/>
        <v>0.43439672977939303</v>
      </c>
      <c r="U1803">
        <f t="shared" si="204"/>
        <v>0.11940853471033602</v>
      </c>
      <c r="V1803">
        <f t="shared" si="205"/>
        <v>-0.3591069255813007</v>
      </c>
    </row>
    <row r="1804" spans="1:22" x14ac:dyDescent="0.2">
      <c r="A1804">
        <v>18.03</v>
      </c>
      <c r="B1804">
        <v>-0.99199999999999999</v>
      </c>
      <c r="C1804">
        <v>-0.61299999999999999</v>
      </c>
      <c r="D1804">
        <v>10.021000000000001</v>
      </c>
      <c r="E1804">
        <v>0.69099999999999995</v>
      </c>
      <c r="F1804">
        <v>-0.34799999999999998</v>
      </c>
      <c r="G1804">
        <v>1.0999999999999999E-2</v>
      </c>
      <c r="P1804">
        <f t="shared" si="199"/>
        <v>18.03</v>
      </c>
      <c r="Q1804">
        <f t="shared" si="200"/>
        <v>-0.25748888041250134</v>
      </c>
      <c r="R1804">
        <f t="shared" si="201"/>
        <v>-0.20085254895867297</v>
      </c>
      <c r="S1804">
        <f t="shared" si="202"/>
        <v>9.5953282092236076</v>
      </c>
      <c r="T1804">
        <f t="shared" si="203"/>
        <v>0.45426799869483547</v>
      </c>
      <c r="U1804">
        <f t="shared" si="204"/>
        <v>8.5985457280612493E-2</v>
      </c>
      <c r="V1804">
        <f t="shared" si="205"/>
        <v>-0.33388068079060962</v>
      </c>
    </row>
    <row r="1805" spans="1:22" x14ac:dyDescent="0.2">
      <c r="A1805">
        <v>18.04</v>
      </c>
      <c r="B1805">
        <v>-0.69899999999999995</v>
      </c>
      <c r="C1805">
        <v>-0.79500000000000004</v>
      </c>
      <c r="D1805">
        <v>10.62</v>
      </c>
      <c r="E1805">
        <v>0.98499999999999999</v>
      </c>
      <c r="F1805">
        <v>-0.36699999999999999</v>
      </c>
      <c r="G1805">
        <v>1.2999999999999999E-2</v>
      </c>
      <c r="P1805">
        <f t="shared" si="199"/>
        <v>18.04</v>
      </c>
      <c r="Q1805">
        <f t="shared" si="200"/>
        <v>-0.30691399878362624</v>
      </c>
      <c r="R1805">
        <f t="shared" si="201"/>
        <v>-0.23001101053156586</v>
      </c>
      <c r="S1805">
        <f t="shared" si="202"/>
        <v>9.6880940145779544</v>
      </c>
      <c r="T1805">
        <f t="shared" si="203"/>
        <v>0.49332827878619695</v>
      </c>
      <c r="U1805">
        <f t="shared" si="204"/>
        <v>5.3571995270969619E-2</v>
      </c>
      <c r="V1805">
        <f t="shared" si="205"/>
        <v>-0.3102802731352669</v>
      </c>
    </row>
    <row r="1806" spans="1:22" x14ac:dyDescent="0.2">
      <c r="A1806">
        <v>18.05</v>
      </c>
      <c r="B1806">
        <v>-0.29199999999999998</v>
      </c>
      <c r="C1806">
        <v>-0.29699999999999999</v>
      </c>
      <c r="D1806">
        <v>10.787000000000001</v>
      </c>
      <c r="E1806">
        <v>1.286</v>
      </c>
      <c r="F1806">
        <v>-0.307</v>
      </c>
      <c r="G1806">
        <v>-4.1000000000000002E-2</v>
      </c>
      <c r="P1806">
        <f t="shared" si="199"/>
        <v>18.05</v>
      </c>
      <c r="Q1806">
        <f t="shared" si="200"/>
        <v>-0.3243893588687724</v>
      </c>
      <c r="R1806">
        <f t="shared" si="201"/>
        <v>-0.22226837979435626</v>
      </c>
      <c r="S1806">
        <f t="shared" si="202"/>
        <v>9.7860562135574973</v>
      </c>
      <c r="T1806">
        <f t="shared" si="203"/>
        <v>0.55072433927116315</v>
      </c>
      <c r="U1806">
        <f t="shared" si="204"/>
        <v>2.7627475602001742E-2</v>
      </c>
      <c r="V1806">
        <f t="shared" si="205"/>
        <v>-0.29211189401579823</v>
      </c>
    </row>
    <row r="1807" spans="1:22" x14ac:dyDescent="0.2">
      <c r="A1807">
        <v>18.059999999999999</v>
      </c>
      <c r="B1807">
        <v>0.58399999999999996</v>
      </c>
      <c r="C1807">
        <v>-0.12</v>
      </c>
      <c r="D1807">
        <v>10.476000000000001</v>
      </c>
      <c r="E1807">
        <v>1.5469999999999999</v>
      </c>
      <c r="F1807">
        <v>-0.21099999999999999</v>
      </c>
      <c r="G1807">
        <v>-7.9000000000000001E-2</v>
      </c>
      <c r="P1807">
        <f t="shared" si="199"/>
        <v>18.059999999999999</v>
      </c>
      <c r="Q1807">
        <f t="shared" si="200"/>
        <v>-0.27932144374795836</v>
      </c>
      <c r="R1807">
        <f t="shared" si="201"/>
        <v>-0.20267773320875135</v>
      </c>
      <c r="S1807">
        <f t="shared" si="202"/>
        <v>9.8553910586084719</v>
      </c>
      <c r="T1807">
        <f t="shared" si="203"/>
        <v>0.62237267552218167</v>
      </c>
      <c r="U1807">
        <f t="shared" si="204"/>
        <v>1.0219072309861618E-2</v>
      </c>
      <c r="V1807">
        <f t="shared" si="205"/>
        <v>-0.27787530143469236</v>
      </c>
    </row>
    <row r="1808" spans="1:22" x14ac:dyDescent="0.2">
      <c r="A1808">
        <v>18.07</v>
      </c>
      <c r="B1808">
        <v>0.79500000000000004</v>
      </c>
      <c r="C1808">
        <v>0.53600000000000003</v>
      </c>
      <c r="D1808">
        <v>10.557</v>
      </c>
      <c r="E1808">
        <v>1.768</v>
      </c>
      <c r="F1808">
        <v>-0.105</v>
      </c>
      <c r="G1808">
        <v>-0.122</v>
      </c>
      <c r="P1808">
        <f t="shared" si="199"/>
        <v>18.07</v>
      </c>
      <c r="Q1808">
        <f t="shared" si="200"/>
        <v>-0.22263828268560126</v>
      </c>
      <c r="R1808">
        <f t="shared" si="201"/>
        <v>-0.13853843188413875</v>
      </c>
      <c r="S1808">
        <f t="shared" si="202"/>
        <v>9.9255424645058792</v>
      </c>
      <c r="T1808">
        <f t="shared" si="203"/>
        <v>0.70447562823562893</v>
      </c>
      <c r="U1808">
        <f t="shared" si="204"/>
        <v>1.4492572481713071E-3</v>
      </c>
      <c r="V1808">
        <f t="shared" si="205"/>
        <v>-0.26764527033426389</v>
      </c>
    </row>
    <row r="1809" spans="1:22" x14ac:dyDescent="0.2">
      <c r="A1809">
        <v>18.079999999999998</v>
      </c>
      <c r="B1809">
        <v>1.9830000000000001</v>
      </c>
      <c r="C1809">
        <v>1.5660000000000001</v>
      </c>
      <c r="D1809">
        <v>11.132</v>
      </c>
      <c r="E1809">
        <v>1.8009999999999999</v>
      </c>
      <c r="F1809">
        <v>0.17499999999999999</v>
      </c>
      <c r="G1809">
        <v>-0.22900000000000001</v>
      </c>
      <c r="P1809">
        <f t="shared" si="199"/>
        <v>18.079999999999998</v>
      </c>
      <c r="Q1809">
        <f t="shared" si="200"/>
        <v>-8.6762942897609149E-2</v>
      </c>
      <c r="R1809">
        <f t="shared" si="201"/>
        <v>-6.7888816522490431E-3</v>
      </c>
      <c r="S1809">
        <f t="shared" si="202"/>
        <v>10.031033271990468</v>
      </c>
      <c r="T1809">
        <f t="shared" si="203"/>
        <v>0.78314137425913488</v>
      </c>
      <c r="U1809">
        <f t="shared" si="204"/>
        <v>1.289332924079932E-2</v>
      </c>
      <c r="V1809">
        <f t="shared" si="205"/>
        <v>-0.26562134141086541</v>
      </c>
    </row>
    <row r="1810" spans="1:22" x14ac:dyDescent="0.2">
      <c r="A1810">
        <v>18.09</v>
      </c>
      <c r="B1810">
        <v>2.1030000000000002</v>
      </c>
      <c r="C1810">
        <v>1.873</v>
      </c>
      <c r="D1810">
        <v>10.208</v>
      </c>
      <c r="E1810">
        <v>1.8779999999999999</v>
      </c>
      <c r="F1810">
        <v>0.27400000000000002</v>
      </c>
      <c r="G1810">
        <v>-0.34</v>
      </c>
      <c r="P1810">
        <f t="shared" si="199"/>
        <v>18.09</v>
      </c>
      <c r="Q1810">
        <f t="shared" si="200"/>
        <v>4.8001123105223503E-2</v>
      </c>
      <c r="R1810">
        <f t="shared" si="201"/>
        <v>0.13722820006340836</v>
      </c>
      <c r="S1810">
        <f t="shared" si="202"/>
        <v>10.064459722951135</v>
      </c>
      <c r="T1810">
        <f t="shared" si="203"/>
        <v>0.86169051806099528</v>
      </c>
      <c r="U1810">
        <f t="shared" si="204"/>
        <v>3.0466316193943372E-2</v>
      </c>
      <c r="V1810">
        <f t="shared" si="205"/>
        <v>-0.27150908751210484</v>
      </c>
    </row>
    <row r="1811" spans="1:22" x14ac:dyDescent="0.2">
      <c r="A1811">
        <v>18.100000000000001</v>
      </c>
      <c r="B1811">
        <v>1.605</v>
      </c>
      <c r="C1811">
        <v>1.9690000000000001</v>
      </c>
      <c r="D1811">
        <v>10.145</v>
      </c>
      <c r="E1811">
        <v>1.8819999999999999</v>
      </c>
      <c r="F1811">
        <v>0.315</v>
      </c>
      <c r="G1811">
        <v>-0.4</v>
      </c>
      <c r="P1811">
        <f t="shared" si="199"/>
        <v>18.100000000000001</v>
      </c>
      <c r="Q1811">
        <f t="shared" si="200"/>
        <v>0.13847170448785784</v>
      </c>
      <c r="R1811">
        <f t="shared" si="201"/>
        <v>0.27788408605896975</v>
      </c>
      <c r="S1811">
        <f t="shared" si="202"/>
        <v>10.091136322344555</v>
      </c>
      <c r="T1811">
        <f t="shared" si="203"/>
        <v>0.93502122179672553</v>
      </c>
      <c r="U1811">
        <f t="shared" si="204"/>
        <v>4.9679194060367339E-2</v>
      </c>
      <c r="V1811">
        <f t="shared" si="205"/>
        <v>-0.28118469138625746</v>
      </c>
    </row>
    <row r="1812" spans="1:22" x14ac:dyDescent="0.2">
      <c r="A1812">
        <v>18.11</v>
      </c>
      <c r="B1812">
        <v>0.50800000000000001</v>
      </c>
      <c r="C1812">
        <v>1.839</v>
      </c>
      <c r="D1812">
        <v>9.7330000000000005</v>
      </c>
      <c r="E1812">
        <v>1.86</v>
      </c>
      <c r="F1812">
        <v>0.309</v>
      </c>
      <c r="G1812">
        <v>-0.36499999999999999</v>
      </c>
      <c r="P1812">
        <f t="shared" si="199"/>
        <v>18.11</v>
      </c>
      <c r="Q1812">
        <f t="shared" si="200"/>
        <v>0.14581934517370776</v>
      </c>
      <c r="R1812">
        <f t="shared" si="201"/>
        <v>0.39959406003484188</v>
      </c>
      <c r="S1812">
        <f t="shared" si="202"/>
        <v>10.087105559780436</v>
      </c>
      <c r="T1812">
        <f t="shared" si="203"/>
        <v>1.0016787762709547</v>
      </c>
      <c r="U1812">
        <f t="shared" si="204"/>
        <v>6.7127170476141626E-2</v>
      </c>
      <c r="V1812">
        <f t="shared" si="205"/>
        <v>-0.28773300298921939</v>
      </c>
    </row>
    <row r="1813" spans="1:22" x14ac:dyDescent="0.2">
      <c r="A1813">
        <v>18.12</v>
      </c>
      <c r="B1813">
        <v>-5.7000000000000002E-2</v>
      </c>
      <c r="C1813">
        <v>1.456</v>
      </c>
      <c r="D1813">
        <v>9.0440000000000005</v>
      </c>
      <c r="E1813">
        <v>1.85</v>
      </c>
      <c r="F1813">
        <v>0.16400000000000001</v>
      </c>
      <c r="G1813">
        <v>-0.26100000000000001</v>
      </c>
      <c r="P1813">
        <f t="shared" si="199"/>
        <v>18.12</v>
      </c>
      <c r="Q1813">
        <f t="shared" si="200"/>
        <v>0.11310265101154818</v>
      </c>
      <c r="R1813">
        <f t="shared" si="201"/>
        <v>0.4859743358324029</v>
      </c>
      <c r="S1813">
        <f t="shared" si="202"/>
        <v>10.035126950595807</v>
      </c>
      <c r="T1813">
        <f t="shared" si="203"/>
        <v>1.0629703019319878</v>
      </c>
      <c r="U1813">
        <f t="shared" si="204"/>
        <v>7.3203788542811704E-2</v>
      </c>
      <c r="V1813">
        <f t="shared" si="205"/>
        <v>-0.286542932779974</v>
      </c>
    </row>
    <row r="1814" spans="1:22" x14ac:dyDescent="0.2">
      <c r="A1814">
        <v>18.13</v>
      </c>
      <c r="B1814">
        <v>-0.47399999999999998</v>
      </c>
      <c r="C1814">
        <v>1.4990000000000001</v>
      </c>
      <c r="D1814">
        <v>8.7469999999999999</v>
      </c>
      <c r="E1814">
        <v>1.849</v>
      </c>
      <c r="F1814">
        <v>-0.10199999999999999</v>
      </c>
      <c r="G1814">
        <v>-0.17</v>
      </c>
      <c r="P1814">
        <f t="shared" si="199"/>
        <v>18.13</v>
      </c>
      <c r="Q1814">
        <f t="shared" si="200"/>
        <v>5.348612544073978E-2</v>
      </c>
      <c r="R1814">
        <f t="shared" si="201"/>
        <v>0.56931799232413471</v>
      </c>
      <c r="S1814">
        <f t="shared" si="202"/>
        <v>9.9659968440541</v>
      </c>
      <c r="T1814">
        <f t="shared" si="203"/>
        <v>1.1199014207967486</v>
      </c>
      <c r="U1814">
        <f t="shared" si="204"/>
        <v>6.0235043344814873E-2</v>
      </c>
      <c r="V1814">
        <f t="shared" si="205"/>
        <v>-0.27906616748537577</v>
      </c>
    </row>
    <row r="1815" spans="1:22" x14ac:dyDescent="0.2">
      <c r="A1815">
        <v>18.14</v>
      </c>
      <c r="B1815">
        <v>-0.35899999999999999</v>
      </c>
      <c r="C1815">
        <v>1.514</v>
      </c>
      <c r="D1815">
        <v>8.2579999999999991</v>
      </c>
      <c r="E1815">
        <v>1.859</v>
      </c>
      <c r="F1815">
        <v>-0.47099999999999997</v>
      </c>
      <c r="G1815">
        <v>-0.107</v>
      </c>
      <c r="P1815">
        <f t="shared" si="199"/>
        <v>18.14</v>
      </c>
      <c r="Q1815">
        <f t="shared" si="200"/>
        <v>6.0927566598879754E-3</v>
      </c>
      <c r="R1815">
        <f t="shared" si="201"/>
        <v>0.64787759286144531</v>
      </c>
      <c r="S1815">
        <f t="shared" si="202"/>
        <v>9.867475844970313</v>
      </c>
      <c r="T1815">
        <f t="shared" si="203"/>
        <v>1.1735473613409761</v>
      </c>
      <c r="U1815">
        <f t="shared" si="204"/>
        <v>2.2344110310677831E-2</v>
      </c>
      <c r="V1815">
        <f t="shared" si="205"/>
        <v>-0.26770277576139945</v>
      </c>
    </row>
    <row r="1816" spans="1:22" x14ac:dyDescent="0.2">
      <c r="A1816">
        <v>18.149999999999999</v>
      </c>
      <c r="B1816">
        <v>-7.1999999999999995E-2</v>
      </c>
      <c r="C1816">
        <v>1.542</v>
      </c>
      <c r="D1816">
        <v>8.1479999999999997</v>
      </c>
      <c r="E1816">
        <v>1.8720000000000001</v>
      </c>
      <c r="F1816">
        <v>-0.90200000000000002</v>
      </c>
      <c r="G1816">
        <v>-7.8E-2</v>
      </c>
      <c r="P1816">
        <f t="shared" si="199"/>
        <v>18.149999999999999</v>
      </c>
      <c r="Q1816">
        <f t="shared" si="200"/>
        <v>-1.7893076306304202E-2</v>
      </c>
      <c r="R1816">
        <f t="shared" si="201"/>
        <v>0.72289802136114412</v>
      </c>
      <c r="S1816">
        <f t="shared" si="202"/>
        <v>9.7681513158223918</v>
      </c>
      <c r="T1816">
        <f t="shared" si="203"/>
        <v>1.2243480860471077</v>
      </c>
      <c r="U1816">
        <f t="shared" si="204"/>
        <v>-4.3064457411069623E-2</v>
      </c>
      <c r="V1816">
        <f t="shared" si="205"/>
        <v>-0.25510482145810148</v>
      </c>
    </row>
    <row r="1817" spans="1:22" x14ac:dyDescent="0.2">
      <c r="A1817">
        <v>18.16</v>
      </c>
      <c r="B1817">
        <v>0.10100000000000001</v>
      </c>
      <c r="C1817">
        <v>1.897</v>
      </c>
      <c r="D1817">
        <v>8.4160000000000004</v>
      </c>
      <c r="E1817">
        <v>1.8360000000000001</v>
      </c>
      <c r="F1817">
        <v>-1.292</v>
      </c>
      <c r="G1817">
        <v>-9.1999999999999998E-2</v>
      </c>
      <c r="P1817">
        <f t="shared" si="199"/>
        <v>18.16</v>
      </c>
      <c r="Q1817">
        <f t="shared" si="200"/>
        <v>-2.8089900964862927E-2</v>
      </c>
      <c r="R1817">
        <f t="shared" si="201"/>
        <v>0.81751701986586389</v>
      </c>
      <c r="S1817">
        <f t="shared" si="202"/>
        <v>9.6945395037148252</v>
      </c>
      <c r="T1817">
        <f t="shared" si="203"/>
        <v>1.2690727600238101</v>
      </c>
      <c r="U1817">
        <f t="shared" si="204"/>
        <v>-0.13119442539229476</v>
      </c>
      <c r="V1817">
        <f t="shared" si="205"/>
        <v>-0.24436872395603437</v>
      </c>
    </row>
    <row r="1818" spans="1:22" x14ac:dyDescent="0.2">
      <c r="A1818">
        <v>18.170000000000002</v>
      </c>
      <c r="B1818">
        <v>0.24</v>
      </c>
      <c r="C1818">
        <v>2.4430000000000001</v>
      </c>
      <c r="D1818">
        <v>8.718</v>
      </c>
      <c r="E1818">
        <v>1.7729999999999999</v>
      </c>
      <c r="F1818">
        <v>-1.5740000000000001</v>
      </c>
      <c r="G1818">
        <v>-9.8000000000000004E-2</v>
      </c>
      <c r="P1818">
        <f t="shared" si="199"/>
        <v>18.170000000000002</v>
      </c>
      <c r="Q1818">
        <f t="shared" si="200"/>
        <v>-2.7842947897322536E-2</v>
      </c>
      <c r="R1818">
        <f t="shared" si="201"/>
        <v>0.94373268847525349</v>
      </c>
      <c r="S1818">
        <f t="shared" si="202"/>
        <v>9.6472205184547892</v>
      </c>
      <c r="T1818">
        <f t="shared" si="203"/>
        <v>1.3062567068221433</v>
      </c>
      <c r="U1818">
        <f t="shared" si="204"/>
        <v>-0.23289529561483413</v>
      </c>
      <c r="V1818">
        <f t="shared" si="205"/>
        <v>-0.23480415327911194</v>
      </c>
    </row>
    <row r="1819" spans="1:22" x14ac:dyDescent="0.2">
      <c r="A1819">
        <v>18.18</v>
      </c>
      <c r="B1819">
        <v>0.60799999999999998</v>
      </c>
      <c r="C1819">
        <v>2.8069999999999999</v>
      </c>
      <c r="D1819">
        <v>9.125</v>
      </c>
      <c r="E1819">
        <v>1.6890000000000001</v>
      </c>
      <c r="F1819">
        <v>-1.77</v>
      </c>
      <c r="G1819">
        <v>-3.5999999999999997E-2</v>
      </c>
      <c r="P1819">
        <f t="shared" si="199"/>
        <v>18.18</v>
      </c>
      <c r="Q1819">
        <f t="shared" si="200"/>
        <v>-1.8532815445099701E-3</v>
      </c>
      <c r="R1819">
        <f t="shared" si="201"/>
        <v>1.0865932602819857</v>
      </c>
      <c r="S1819">
        <f t="shared" si="202"/>
        <v>9.6317038621629543</v>
      </c>
      <c r="T1819">
        <f t="shared" si="203"/>
        <v>1.3349577773445933</v>
      </c>
      <c r="U1819">
        <f t="shared" si="204"/>
        <v>-0.34119710492179578</v>
      </c>
      <c r="V1819">
        <f t="shared" si="205"/>
        <v>-0.2215691025495741</v>
      </c>
    </row>
    <row r="1820" spans="1:22" x14ac:dyDescent="0.2">
      <c r="A1820">
        <v>18.190000000000001</v>
      </c>
      <c r="B1820">
        <v>0.93400000000000005</v>
      </c>
      <c r="C1820">
        <v>3.2669999999999999</v>
      </c>
      <c r="D1820">
        <v>9.5609999999999999</v>
      </c>
      <c r="E1820">
        <v>1.6020000000000001</v>
      </c>
      <c r="F1820">
        <v>-1.8759999999999999</v>
      </c>
      <c r="G1820">
        <v>6.3E-2</v>
      </c>
      <c r="P1820">
        <f t="shared" si="199"/>
        <v>18.190000000000001</v>
      </c>
      <c r="Q1820">
        <f t="shared" si="200"/>
        <v>4.5137108163605714E-2</v>
      </c>
      <c r="R1820">
        <f t="shared" si="201"/>
        <v>1.2516535920622467</v>
      </c>
      <c r="S1820">
        <f t="shared" si="202"/>
        <v>9.6477933718115469</v>
      </c>
      <c r="T1820">
        <f t="shared" si="203"/>
        <v>1.3555597729304718</v>
      </c>
      <c r="U1820">
        <f t="shared" si="204"/>
        <v>-0.44933778757727005</v>
      </c>
      <c r="V1820">
        <f t="shared" si="205"/>
        <v>-0.20233050537110389</v>
      </c>
    </row>
    <row r="1821" spans="1:22" x14ac:dyDescent="0.2">
      <c r="A1821">
        <v>18.2</v>
      </c>
      <c r="B1821">
        <v>1.083</v>
      </c>
      <c r="C1821">
        <v>3.5489999999999999</v>
      </c>
      <c r="D1821">
        <v>9.6329999999999991</v>
      </c>
      <c r="E1821">
        <v>1.506</v>
      </c>
      <c r="F1821">
        <v>-1.875</v>
      </c>
      <c r="G1821">
        <v>0.17399999999999999</v>
      </c>
      <c r="P1821">
        <f t="shared" si="199"/>
        <v>18.2</v>
      </c>
      <c r="Q1821">
        <f t="shared" si="200"/>
        <v>9.9268170592153315E-2</v>
      </c>
      <c r="R1821">
        <f t="shared" si="201"/>
        <v>1.4248997006178894</v>
      </c>
      <c r="S1821">
        <f t="shared" si="202"/>
        <v>9.6677966157847397</v>
      </c>
      <c r="T1821">
        <f t="shared" si="203"/>
        <v>1.3679996288253387</v>
      </c>
      <c r="U1821">
        <f t="shared" si="204"/>
        <v>-0.5498386224468611</v>
      </c>
      <c r="V1821">
        <f t="shared" si="205"/>
        <v>-0.1766686099951266</v>
      </c>
    </row>
    <row r="1822" spans="1:22" x14ac:dyDescent="0.2">
      <c r="A1822">
        <v>18.21</v>
      </c>
      <c r="B1822">
        <v>1.3839999999999999</v>
      </c>
      <c r="C1822">
        <v>3.573</v>
      </c>
      <c r="D1822">
        <v>9.6039999999999992</v>
      </c>
      <c r="E1822">
        <v>1.377</v>
      </c>
      <c r="F1822">
        <v>-1.778</v>
      </c>
      <c r="G1822">
        <v>0.26600000000000001</v>
      </c>
      <c r="P1822">
        <f t="shared" si="199"/>
        <v>18.21</v>
      </c>
      <c r="Q1822">
        <f t="shared" si="200"/>
        <v>0.17068005865070257</v>
      </c>
      <c r="R1822">
        <f t="shared" si="201"/>
        <v>1.5876985815746372</v>
      </c>
      <c r="S1822">
        <f t="shared" si="202"/>
        <v>9.6843696326798074</v>
      </c>
      <c r="T1822">
        <f t="shared" si="203"/>
        <v>1.3705386948075651</v>
      </c>
      <c r="U1822">
        <f t="shared" si="204"/>
        <v>-0.63651439887558081</v>
      </c>
      <c r="V1822">
        <f t="shared" si="205"/>
        <v>-0.14636304729546773</v>
      </c>
    </row>
    <row r="1823" spans="1:22" x14ac:dyDescent="0.2">
      <c r="A1823">
        <v>18.22</v>
      </c>
      <c r="B1823">
        <v>1.403</v>
      </c>
      <c r="C1823">
        <v>3.5019999999999998</v>
      </c>
      <c r="D1823">
        <v>9.3019999999999996</v>
      </c>
      <c r="E1823">
        <v>1.2689999999999999</v>
      </c>
      <c r="F1823">
        <v>-1.627</v>
      </c>
      <c r="G1823">
        <v>0.33300000000000002</v>
      </c>
      <c r="P1823">
        <f t="shared" si="199"/>
        <v>18.22</v>
      </c>
      <c r="Q1823">
        <f t="shared" si="200"/>
        <v>0.23842311454515339</v>
      </c>
      <c r="R1823">
        <f t="shared" si="201"/>
        <v>1.7341315408644125</v>
      </c>
      <c r="S1823">
        <f t="shared" si="202"/>
        <v>9.6786425383922214</v>
      </c>
      <c r="T1823">
        <f t="shared" si="203"/>
        <v>1.3653400261710353</v>
      </c>
      <c r="U1823">
        <f t="shared" si="204"/>
        <v>-0.7065528709542902</v>
      </c>
      <c r="V1823">
        <f t="shared" si="205"/>
        <v>-0.11348887398478499</v>
      </c>
    </row>
    <row r="1824" spans="1:22" x14ac:dyDescent="0.2">
      <c r="A1824">
        <v>18.23</v>
      </c>
      <c r="B1824">
        <v>1.4850000000000001</v>
      </c>
      <c r="C1824">
        <v>3.0459999999999998</v>
      </c>
      <c r="D1824">
        <v>8.9670000000000005</v>
      </c>
      <c r="E1824">
        <v>1.2250000000000001</v>
      </c>
      <c r="F1824">
        <v>-1.5880000000000001</v>
      </c>
      <c r="G1824">
        <v>0.38300000000000001</v>
      </c>
      <c r="P1824">
        <f t="shared" si="199"/>
        <v>18.23</v>
      </c>
      <c r="Q1824">
        <f t="shared" si="200"/>
        <v>0.30716415652699264</v>
      </c>
      <c r="R1824">
        <f t="shared" si="201"/>
        <v>1.8383941930039034</v>
      </c>
      <c r="S1824">
        <f t="shared" si="202"/>
        <v>9.6498663407047669</v>
      </c>
      <c r="T1824">
        <f t="shared" si="203"/>
        <v>1.3574252643390627</v>
      </c>
      <c r="U1824">
        <f t="shared" si="204"/>
        <v>-0.76895864998748986</v>
      </c>
      <c r="V1824">
        <f t="shared" si="205"/>
        <v>-7.9415892805850041E-2</v>
      </c>
    </row>
    <row r="1825" spans="1:22" x14ac:dyDescent="0.2">
      <c r="A1825">
        <v>18.239999999999998</v>
      </c>
      <c r="B1825">
        <v>1.595</v>
      </c>
      <c r="C1825">
        <v>2.9220000000000002</v>
      </c>
      <c r="D1825">
        <v>9.1590000000000007</v>
      </c>
      <c r="E1825">
        <v>1.202</v>
      </c>
      <c r="F1825">
        <v>-1.669</v>
      </c>
      <c r="G1825">
        <v>0.42499999999999999</v>
      </c>
      <c r="P1825">
        <f t="shared" si="199"/>
        <v>18.239999999999998</v>
      </c>
      <c r="Q1825">
        <f t="shared" si="200"/>
        <v>0.37879332557010309</v>
      </c>
      <c r="R1825">
        <f t="shared" si="201"/>
        <v>1.9266784594936301</v>
      </c>
      <c r="S1825">
        <f t="shared" si="202"/>
        <v>9.636544476855434</v>
      </c>
      <c r="T1825">
        <f t="shared" si="203"/>
        <v>1.3484545358353284</v>
      </c>
      <c r="U1825">
        <f t="shared" si="204"/>
        <v>-0.83266602448836557</v>
      </c>
      <c r="V1825">
        <f t="shared" si="205"/>
        <v>-4.4788020309440534E-2</v>
      </c>
    </row>
    <row r="1826" spans="1:22" x14ac:dyDescent="0.2">
      <c r="A1826">
        <v>18.25</v>
      </c>
      <c r="B1826">
        <v>1.9930000000000001</v>
      </c>
      <c r="C1826">
        <v>3.262</v>
      </c>
      <c r="D1826">
        <v>8.7899999999999991</v>
      </c>
      <c r="E1826">
        <v>1.1339999999999999</v>
      </c>
      <c r="F1826">
        <v>-1.8460000000000001</v>
      </c>
      <c r="G1826">
        <v>0.443</v>
      </c>
      <c r="P1826">
        <f t="shared" si="199"/>
        <v>18.25</v>
      </c>
      <c r="Q1826">
        <f t="shared" si="200"/>
        <v>0.4732684527801958</v>
      </c>
      <c r="R1826">
        <f t="shared" si="201"/>
        <v>2.032582827329076</v>
      </c>
      <c r="S1826">
        <f t="shared" si="202"/>
        <v>9.5983251434755541</v>
      </c>
      <c r="T1826">
        <f t="shared" si="203"/>
        <v>1.3353517583268553</v>
      </c>
      <c r="U1826">
        <f t="shared" si="204"/>
        <v>-0.90430388277417995</v>
      </c>
      <c r="V1826">
        <f t="shared" si="205"/>
        <v>-1.1324098887779684E-2</v>
      </c>
    </row>
    <row r="1827" spans="1:22" x14ac:dyDescent="0.2">
      <c r="A1827">
        <v>18.260000000000002</v>
      </c>
      <c r="B1827">
        <v>2.2370000000000001</v>
      </c>
      <c r="C1827">
        <v>3.7170000000000001</v>
      </c>
      <c r="D1827">
        <v>8.5500000000000007</v>
      </c>
      <c r="E1827">
        <v>1.0029999999999999</v>
      </c>
      <c r="F1827">
        <v>-2.085</v>
      </c>
      <c r="G1827">
        <v>0.45800000000000002</v>
      </c>
      <c r="P1827">
        <f t="shared" si="199"/>
        <v>18.260000000000002</v>
      </c>
      <c r="Q1827">
        <f t="shared" si="200"/>
        <v>0.57821032108558201</v>
      </c>
      <c r="R1827">
        <f t="shared" si="201"/>
        <v>2.1629238894160405</v>
      </c>
      <c r="S1827">
        <f t="shared" si="202"/>
        <v>9.5459811634322662</v>
      </c>
      <c r="T1827">
        <f t="shared" si="203"/>
        <v>1.3139961752439753</v>
      </c>
      <c r="U1827">
        <f t="shared" si="204"/>
        <v>-0.98765709097998733</v>
      </c>
      <c r="V1827">
        <f t="shared" si="205"/>
        <v>2.0847348034364901E-2</v>
      </c>
    </row>
    <row r="1828" spans="1:22" x14ac:dyDescent="0.2">
      <c r="A1828">
        <v>18.27</v>
      </c>
      <c r="B1828">
        <v>2.4380000000000002</v>
      </c>
      <c r="C1828">
        <v>3.899</v>
      </c>
      <c r="D1828">
        <v>8.5410000000000004</v>
      </c>
      <c r="E1828">
        <v>0.82199999999999995</v>
      </c>
      <c r="F1828">
        <v>-2.327</v>
      </c>
      <c r="G1828">
        <v>0.51100000000000001</v>
      </c>
      <c r="P1828">
        <f t="shared" si="199"/>
        <v>18.27</v>
      </c>
      <c r="Q1828">
        <f t="shared" si="200"/>
        <v>0.68987625860959123</v>
      </c>
      <c r="R1828">
        <f t="shared" si="201"/>
        <v>2.2968810771569177</v>
      </c>
      <c r="S1828">
        <f t="shared" si="202"/>
        <v>9.4966712619920095</v>
      </c>
      <c r="T1828">
        <f t="shared" si="203"/>
        <v>1.281465482976897</v>
      </c>
      <c r="U1828">
        <f t="shared" si="204"/>
        <v>-1.0821155746113882</v>
      </c>
      <c r="V1828">
        <f t="shared" si="205"/>
        <v>5.4476793671959359E-2</v>
      </c>
    </row>
    <row r="1829" spans="1:22" x14ac:dyDescent="0.2">
      <c r="A1829">
        <v>18.28</v>
      </c>
      <c r="B1829">
        <v>2.706</v>
      </c>
      <c r="C1829">
        <v>3.8460000000000001</v>
      </c>
      <c r="D1829">
        <v>8.7230000000000008</v>
      </c>
      <c r="E1829">
        <v>0.65100000000000002</v>
      </c>
      <c r="F1829">
        <v>-2.5019999999999998</v>
      </c>
      <c r="G1829">
        <v>0.63100000000000001</v>
      </c>
      <c r="P1829">
        <f t="shared" si="199"/>
        <v>18.28</v>
      </c>
      <c r="Q1829">
        <f t="shared" si="200"/>
        <v>0.81248558050691988</v>
      </c>
      <c r="R1829">
        <f t="shared" si="201"/>
        <v>2.4177512617559334</v>
      </c>
      <c r="S1829">
        <f t="shared" si="202"/>
        <v>9.4635530536525696</v>
      </c>
      <c r="T1829">
        <f t="shared" si="203"/>
        <v>1.2392419391685141</v>
      </c>
      <c r="U1829">
        <f t="shared" si="204"/>
        <v>-1.1822119643885911</v>
      </c>
      <c r="V1829">
        <f t="shared" si="205"/>
        <v>9.4152178114922214E-2</v>
      </c>
    </row>
    <row r="1830" spans="1:22" x14ac:dyDescent="0.2">
      <c r="A1830">
        <v>18.29</v>
      </c>
      <c r="B1830">
        <v>2.4380000000000002</v>
      </c>
      <c r="C1830">
        <v>3.88</v>
      </c>
      <c r="D1830">
        <v>9.3119999999999994</v>
      </c>
      <c r="E1830">
        <v>0.51800000000000002</v>
      </c>
      <c r="F1830">
        <v>-2.508</v>
      </c>
      <c r="G1830">
        <v>0.76600000000000001</v>
      </c>
      <c r="P1830">
        <f t="shared" si="199"/>
        <v>18.29</v>
      </c>
      <c r="Q1830">
        <f t="shared" si="200"/>
        <v>0.90775224987143543</v>
      </c>
      <c r="R1830">
        <f t="shared" si="201"/>
        <v>2.5325405334330178</v>
      </c>
      <c r="S1830">
        <f t="shared" si="202"/>
        <v>9.4739831198968911</v>
      </c>
      <c r="T1830">
        <f t="shared" si="203"/>
        <v>1.1906640434267182</v>
      </c>
      <c r="U1830">
        <f t="shared" si="204"/>
        <v>-1.2757216068813897</v>
      </c>
      <c r="V1830">
        <f t="shared" si="205"/>
        <v>0.14050028564687767</v>
      </c>
    </row>
    <row r="1831" spans="1:22" x14ac:dyDescent="0.2">
      <c r="A1831">
        <v>18.3</v>
      </c>
      <c r="B1831">
        <v>2.6920000000000002</v>
      </c>
      <c r="C1831">
        <v>4.1100000000000003</v>
      </c>
      <c r="D1831">
        <v>9.5030000000000001</v>
      </c>
      <c r="E1831">
        <v>0.42599999999999999</v>
      </c>
      <c r="F1831">
        <v>-2.3130000000000002</v>
      </c>
      <c r="G1831">
        <v>0.878</v>
      </c>
      <c r="P1831">
        <f t="shared" si="199"/>
        <v>18.3</v>
      </c>
      <c r="Q1831">
        <f t="shared" si="200"/>
        <v>1.014130252380435</v>
      </c>
      <c r="R1831">
        <f t="shared" si="201"/>
        <v>2.6553945560927064</v>
      </c>
      <c r="S1831">
        <f t="shared" si="202"/>
        <v>9.4970530815041094</v>
      </c>
      <c r="T1831">
        <f t="shared" si="203"/>
        <v>1.139046600386848</v>
      </c>
      <c r="U1831">
        <f t="shared" si="204"/>
        <v>-1.3490355743996922</v>
      </c>
      <c r="V1831">
        <f t="shared" si="205"/>
        <v>0.19144402565159624</v>
      </c>
    </row>
    <row r="1832" spans="1:22" x14ac:dyDescent="0.2">
      <c r="A1832">
        <v>18.309999999999999</v>
      </c>
      <c r="B1832">
        <v>3.2330000000000001</v>
      </c>
      <c r="C1832">
        <v>3.9329999999999998</v>
      </c>
      <c r="D1832">
        <v>9.4320000000000004</v>
      </c>
      <c r="E1832">
        <v>0.377</v>
      </c>
      <c r="F1832">
        <v>-2.0129999999999999</v>
      </c>
      <c r="G1832">
        <v>0.99399999999999999</v>
      </c>
      <c r="P1832">
        <f t="shared" si="199"/>
        <v>18.309999999999999</v>
      </c>
      <c r="Q1832">
        <f t="shared" si="200"/>
        <v>1.1509317947138045</v>
      </c>
      <c r="R1832">
        <f t="shared" si="201"/>
        <v>2.7572587971662168</v>
      </c>
      <c r="S1832">
        <f t="shared" si="202"/>
        <v>9.5135381457988224</v>
      </c>
      <c r="T1832">
        <f t="shared" si="203"/>
        <v>1.0876123783597687</v>
      </c>
      <c r="U1832">
        <f t="shared" si="204"/>
        <v>-1.3962175641917138</v>
      </c>
      <c r="V1832">
        <f t="shared" si="205"/>
        <v>0.24694170385598449</v>
      </c>
    </row>
    <row r="1833" spans="1:22" x14ac:dyDescent="0.2">
      <c r="A1833">
        <v>18.32</v>
      </c>
      <c r="B1833">
        <v>3.4969999999999999</v>
      </c>
      <c r="C1833">
        <v>3.573</v>
      </c>
      <c r="D1833">
        <v>9.4749999999999996</v>
      </c>
      <c r="E1833">
        <v>0.35299999999999998</v>
      </c>
      <c r="F1833">
        <v>-1.7490000000000001</v>
      </c>
      <c r="G1833">
        <v>1.0920000000000001</v>
      </c>
      <c r="P1833">
        <f t="shared" si="199"/>
        <v>18.32</v>
      </c>
      <c r="Q1833">
        <f t="shared" si="200"/>
        <v>1.2966372290838379</v>
      </c>
      <c r="R1833">
        <f t="shared" si="201"/>
        <v>2.8267925413645818</v>
      </c>
      <c r="S1833">
        <f t="shared" si="202"/>
        <v>9.5318792555929051</v>
      </c>
      <c r="T1833">
        <f t="shared" si="203"/>
        <v>1.0380985518745847</v>
      </c>
      <c r="U1833">
        <f t="shared" si="204"/>
        <v>-1.4216168146982939</v>
      </c>
      <c r="V1833">
        <f t="shared" si="205"/>
        <v>0.30541454458606554</v>
      </c>
    </row>
    <row r="1834" spans="1:22" x14ac:dyDescent="0.2">
      <c r="A1834">
        <v>18.329999999999998</v>
      </c>
      <c r="B1834">
        <v>3.851</v>
      </c>
      <c r="C1834">
        <v>3.4630000000000001</v>
      </c>
      <c r="D1834">
        <v>9.0289999999999999</v>
      </c>
      <c r="E1834">
        <v>0.30299999999999999</v>
      </c>
      <c r="F1834">
        <v>-1.5589999999999999</v>
      </c>
      <c r="G1834">
        <v>1.1559999999999999</v>
      </c>
      <c r="P1834">
        <f t="shared" si="199"/>
        <v>18.329999999999998</v>
      </c>
      <c r="Q1834">
        <f t="shared" si="200"/>
        <v>1.4569232830479693</v>
      </c>
      <c r="R1834">
        <f t="shared" si="201"/>
        <v>2.883758923469061</v>
      </c>
      <c r="S1834">
        <f t="shared" si="202"/>
        <v>9.5177164877014029</v>
      </c>
      <c r="T1834">
        <f t="shared" si="203"/>
        <v>0.98855069324336364</v>
      </c>
      <c r="U1834">
        <f t="shared" si="204"/>
        <v>-1.4319381176694133</v>
      </c>
      <c r="V1834">
        <f t="shared" si="205"/>
        <v>0.3642742864650409</v>
      </c>
    </row>
    <row r="1835" spans="1:22" x14ac:dyDescent="0.2">
      <c r="A1835">
        <v>18.34</v>
      </c>
      <c r="B1835">
        <v>4.0670000000000002</v>
      </c>
      <c r="C1835">
        <v>3.3580000000000001</v>
      </c>
      <c r="D1835">
        <v>8.7080000000000002</v>
      </c>
      <c r="E1835">
        <v>0.183</v>
      </c>
      <c r="F1835">
        <v>-1.419</v>
      </c>
      <c r="G1835">
        <v>1.1990000000000001</v>
      </c>
      <c r="P1835">
        <f t="shared" si="199"/>
        <v>18.34</v>
      </c>
      <c r="Q1835">
        <f t="shared" si="200"/>
        <v>1.6211093132346113</v>
      </c>
      <c r="R1835">
        <f t="shared" si="201"/>
        <v>2.9293876588262266</v>
      </c>
      <c r="S1835">
        <f t="shared" si="202"/>
        <v>9.4820751135623063</v>
      </c>
      <c r="T1835">
        <f t="shared" si="203"/>
        <v>0.93407118471632811</v>
      </c>
      <c r="U1835">
        <f t="shared" si="204"/>
        <v>-1.4317369294325542</v>
      </c>
      <c r="V1835">
        <f t="shared" si="205"/>
        <v>0.42202384641248802</v>
      </c>
    </row>
    <row r="1836" spans="1:22" x14ac:dyDescent="0.2">
      <c r="A1836">
        <v>18.350000000000001</v>
      </c>
      <c r="B1836">
        <v>4.024</v>
      </c>
      <c r="C1836">
        <v>3.5539999999999998</v>
      </c>
      <c r="D1836">
        <v>8.3680000000000003</v>
      </c>
      <c r="E1836">
        <v>2.5999999999999999E-2</v>
      </c>
      <c r="F1836">
        <v>-1.391</v>
      </c>
      <c r="G1836">
        <v>1.246</v>
      </c>
      <c r="P1836">
        <f t="shared" si="199"/>
        <v>18.350000000000001</v>
      </c>
      <c r="Q1836">
        <f t="shared" si="200"/>
        <v>1.7707923213081884</v>
      </c>
      <c r="R1836">
        <f t="shared" si="201"/>
        <v>2.9855423827083905</v>
      </c>
      <c r="S1836">
        <f t="shared" si="202"/>
        <v>9.4251286356129444</v>
      </c>
      <c r="T1836">
        <f t="shared" si="203"/>
        <v>0.87241524178618501</v>
      </c>
      <c r="U1836">
        <f t="shared" si="204"/>
        <v>-1.4295898243722753</v>
      </c>
      <c r="V1836">
        <f t="shared" si="205"/>
        <v>0.47902093716361382</v>
      </c>
    </row>
    <row r="1837" spans="1:22" x14ac:dyDescent="0.2">
      <c r="A1837">
        <v>18.36</v>
      </c>
      <c r="B1837">
        <v>4.0090000000000003</v>
      </c>
      <c r="C1837">
        <v>3.1760000000000002</v>
      </c>
      <c r="D1837">
        <v>8.0570000000000004</v>
      </c>
      <c r="E1837">
        <v>-0.154</v>
      </c>
      <c r="F1837">
        <v>-1.488</v>
      </c>
      <c r="G1837">
        <v>1.296</v>
      </c>
      <c r="P1837">
        <f t="shared" si="199"/>
        <v>18.36</v>
      </c>
      <c r="Q1837">
        <f t="shared" si="200"/>
        <v>1.9089475188166152</v>
      </c>
      <c r="R1837">
        <f t="shared" si="201"/>
        <v>3.0113062759188027</v>
      </c>
      <c r="S1837">
        <f t="shared" si="202"/>
        <v>9.3503984111200378</v>
      </c>
      <c r="T1837">
        <f t="shared" si="203"/>
        <v>0.80247521486115203</v>
      </c>
      <c r="U1837">
        <f t="shared" si="204"/>
        <v>-1.4343830166662159</v>
      </c>
      <c r="V1837">
        <f t="shared" si="205"/>
        <v>0.53552823156216089</v>
      </c>
    </row>
    <row r="1838" spans="1:22" x14ac:dyDescent="0.2">
      <c r="A1838">
        <v>18.37</v>
      </c>
      <c r="B1838">
        <v>4.0330000000000004</v>
      </c>
      <c r="C1838">
        <v>3.5590000000000002</v>
      </c>
      <c r="D1838">
        <v>7.8559999999999999</v>
      </c>
      <c r="E1838">
        <v>-0.4</v>
      </c>
      <c r="F1838">
        <v>-1.605</v>
      </c>
      <c r="G1838">
        <v>1.345</v>
      </c>
      <c r="P1838">
        <f t="shared" si="199"/>
        <v>18.37</v>
      </c>
      <c r="Q1838">
        <f t="shared" si="200"/>
        <v>2.039111852499452</v>
      </c>
      <c r="R1838">
        <f t="shared" si="201"/>
        <v>3.0620766966044863</v>
      </c>
      <c r="S1838">
        <f t="shared" si="202"/>
        <v>9.2668293023416357</v>
      </c>
      <c r="T1838">
        <f t="shared" si="203"/>
        <v>0.72021098982087139</v>
      </c>
      <c r="U1838">
        <f t="shared" si="204"/>
        <v>-1.4470306854995807</v>
      </c>
      <c r="V1838">
        <f t="shared" si="205"/>
        <v>0.59151001535280956</v>
      </c>
    </row>
    <row r="1839" spans="1:22" x14ac:dyDescent="0.2">
      <c r="A1839">
        <v>18.38</v>
      </c>
      <c r="B1839">
        <v>4.1580000000000004</v>
      </c>
      <c r="C1839">
        <v>3.3340000000000001</v>
      </c>
      <c r="D1839">
        <v>7.8410000000000002</v>
      </c>
      <c r="E1839">
        <v>-0.69699999999999995</v>
      </c>
      <c r="F1839">
        <v>-1.679</v>
      </c>
      <c r="G1839">
        <v>1.431</v>
      </c>
      <c r="P1839">
        <f t="shared" si="199"/>
        <v>18.38</v>
      </c>
      <c r="Q1839">
        <f t="shared" si="200"/>
        <v>2.1689146828244903</v>
      </c>
      <c r="R1839">
        <f t="shared" si="201"/>
        <v>3.093543187842172</v>
      </c>
      <c r="S1839">
        <f t="shared" si="202"/>
        <v>9.1880600311777219</v>
      </c>
      <c r="T1839">
        <f t="shared" si="203"/>
        <v>0.6229152605334104</v>
      </c>
      <c r="U1839">
        <f t="shared" si="204"/>
        <v>-1.46397301751461</v>
      </c>
      <c r="V1839">
        <f t="shared" si="205"/>
        <v>0.64959307427811286</v>
      </c>
    </row>
    <row r="1840" spans="1:22" x14ac:dyDescent="0.2">
      <c r="A1840">
        <v>18.39</v>
      </c>
      <c r="B1840">
        <v>3.87</v>
      </c>
      <c r="C1840">
        <v>3.343</v>
      </c>
      <c r="D1840">
        <v>8.1050000000000004</v>
      </c>
      <c r="E1840">
        <v>-0.98099999999999998</v>
      </c>
      <c r="F1840">
        <v>-1.7010000000000001</v>
      </c>
      <c r="G1840">
        <v>1.5449999999999999</v>
      </c>
      <c r="P1840">
        <f t="shared" si="199"/>
        <v>18.39</v>
      </c>
      <c r="Q1840">
        <f t="shared" si="200"/>
        <v>2.269471315026776</v>
      </c>
      <c r="R1840">
        <f t="shared" si="201"/>
        <v>3.1234370246932199</v>
      </c>
      <c r="S1840">
        <f t="shared" si="202"/>
        <v>9.1332846089952806</v>
      </c>
      <c r="T1840">
        <f t="shared" si="203"/>
        <v>0.51255023229607166</v>
      </c>
      <c r="U1840">
        <f t="shared" si="204"/>
        <v>-1.4812693862885873</v>
      </c>
      <c r="V1840">
        <f t="shared" si="205"/>
        <v>0.71159031907864501</v>
      </c>
    </row>
    <row r="1841" spans="1:22" x14ac:dyDescent="0.2">
      <c r="A1841">
        <v>18.399999999999999</v>
      </c>
      <c r="B1841">
        <v>5.37</v>
      </c>
      <c r="C1841">
        <v>2.6539999999999999</v>
      </c>
      <c r="D1841">
        <v>8.0280000000000005</v>
      </c>
      <c r="E1841">
        <v>-1.716</v>
      </c>
      <c r="F1841">
        <v>-1.486</v>
      </c>
      <c r="G1841">
        <v>1.5980000000000001</v>
      </c>
      <c r="P1841">
        <f t="shared" si="199"/>
        <v>18.399999999999999</v>
      </c>
      <c r="Q1841">
        <f t="shared" si="200"/>
        <v>2.4679889829749015</v>
      </c>
      <c r="R1841">
        <f t="shared" si="201"/>
        <v>3.1030082929646943</v>
      </c>
      <c r="S1841">
        <f t="shared" si="202"/>
        <v>9.0769534663656106</v>
      </c>
      <c r="T1841">
        <f t="shared" si="203"/>
        <v>0.35846075603534661</v>
      </c>
      <c r="U1841">
        <f t="shared" si="204"/>
        <v>-1.482305009248386</v>
      </c>
      <c r="V1841">
        <f t="shared" si="205"/>
        <v>0.77295775674313982</v>
      </c>
    </row>
    <row r="1842" spans="1:22" x14ac:dyDescent="0.2">
      <c r="A1842">
        <v>18.41</v>
      </c>
      <c r="B1842">
        <v>5.4180000000000001</v>
      </c>
      <c r="C1842">
        <v>2.544</v>
      </c>
      <c r="D1842">
        <v>7.9130000000000003</v>
      </c>
      <c r="E1842">
        <v>-1.74</v>
      </c>
      <c r="F1842">
        <v>-1.452</v>
      </c>
      <c r="G1842">
        <v>1.605</v>
      </c>
      <c r="P1842">
        <f t="shared" si="199"/>
        <v>18.41</v>
      </c>
      <c r="Q1842">
        <f t="shared" si="200"/>
        <v>2.6559704141666582</v>
      </c>
      <c r="R1842">
        <f t="shared" si="201"/>
        <v>3.0763095724571654</v>
      </c>
      <c r="S1842">
        <f t="shared" si="202"/>
        <v>9.0165155037200186</v>
      </c>
      <c r="T1842">
        <f t="shared" si="203"/>
        <v>0.21347754311287229</v>
      </c>
      <c r="U1842">
        <f t="shared" si="204"/>
        <v>-1.4808881386009989</v>
      </c>
      <c r="V1842">
        <f t="shared" si="205"/>
        <v>0.83051947377112001</v>
      </c>
    </row>
    <row r="1843" spans="1:22" x14ac:dyDescent="0.2">
      <c r="A1843">
        <v>18.420000000000002</v>
      </c>
      <c r="B1843">
        <v>5.532</v>
      </c>
      <c r="C1843">
        <v>2.39</v>
      </c>
      <c r="D1843">
        <v>7.88</v>
      </c>
      <c r="E1843">
        <v>-1.7689999999999999</v>
      </c>
      <c r="F1843">
        <v>-1.42</v>
      </c>
      <c r="G1843">
        <v>1.615</v>
      </c>
      <c r="P1843">
        <f t="shared" si="199"/>
        <v>18.420000000000002</v>
      </c>
      <c r="Q1843">
        <f t="shared" si="200"/>
        <v>2.8387731451749922</v>
      </c>
      <c r="R1843">
        <f t="shared" si="201"/>
        <v>3.0406997623851635</v>
      </c>
      <c r="S1843">
        <f t="shared" si="202"/>
        <v>8.9579981984596166</v>
      </c>
      <c r="T1843">
        <f t="shared" si="203"/>
        <v>7.66131550949712E-2</v>
      </c>
      <c r="U1843">
        <f t="shared" si="204"/>
        <v>-1.4773304488989287</v>
      </c>
      <c r="V1843">
        <f t="shared" si="205"/>
        <v>0.88475187060714156</v>
      </c>
    </row>
    <row r="1844" spans="1:22" x14ac:dyDescent="0.2">
      <c r="A1844">
        <v>18.43</v>
      </c>
      <c r="B1844">
        <v>5.5279999999999996</v>
      </c>
      <c r="C1844">
        <v>2.3039999999999998</v>
      </c>
      <c r="D1844">
        <v>7.7549999999999999</v>
      </c>
      <c r="E1844">
        <v>-1.78</v>
      </c>
      <c r="F1844">
        <v>-1.369</v>
      </c>
      <c r="G1844">
        <v>1.6259999999999999</v>
      </c>
      <c r="P1844">
        <f t="shared" si="199"/>
        <v>18.43</v>
      </c>
      <c r="Q1844">
        <f t="shared" si="200"/>
        <v>3.0084996850127426</v>
      </c>
      <c r="R1844">
        <f t="shared" si="201"/>
        <v>3.0015626390182018</v>
      </c>
      <c r="S1844">
        <f t="shared" si="202"/>
        <v>8.8948271045674439</v>
      </c>
      <c r="T1844">
        <f t="shared" si="203"/>
        <v>-5.1440725761676798E-2</v>
      </c>
      <c r="U1844">
        <f t="shared" si="204"/>
        <v>-1.4704517974760036</v>
      </c>
      <c r="V1844">
        <f t="shared" si="205"/>
        <v>0.93595799966464155</v>
      </c>
    </row>
    <row r="1845" spans="1:22" x14ac:dyDescent="0.2">
      <c r="A1845">
        <v>18.440000000000001</v>
      </c>
      <c r="B1845">
        <v>5.5369999999999999</v>
      </c>
      <c r="C1845">
        <v>2.2229999999999999</v>
      </c>
      <c r="D1845">
        <v>7.6589999999999998</v>
      </c>
      <c r="E1845">
        <v>-1.81</v>
      </c>
      <c r="F1845">
        <v>-1.325</v>
      </c>
      <c r="G1845">
        <v>1.631</v>
      </c>
      <c r="P1845">
        <f t="shared" si="199"/>
        <v>18.440000000000001</v>
      </c>
      <c r="Q1845">
        <f t="shared" si="200"/>
        <v>3.1669753670618501</v>
      </c>
      <c r="R1845">
        <f t="shared" si="201"/>
        <v>2.959495114286927</v>
      </c>
      <c r="S1845">
        <f t="shared" si="202"/>
        <v>8.8293579872477235</v>
      </c>
      <c r="T1845">
        <f t="shared" si="203"/>
        <v>-0.17263083495835943</v>
      </c>
      <c r="U1845">
        <f t="shared" si="204"/>
        <v>-1.4609746516526831</v>
      </c>
      <c r="V1845">
        <f t="shared" si="205"/>
        <v>0.9839296996881165</v>
      </c>
    </row>
    <row r="1846" spans="1:22" x14ac:dyDescent="0.2">
      <c r="A1846">
        <v>18.45</v>
      </c>
      <c r="B1846">
        <v>5.2309999999999999</v>
      </c>
      <c r="C1846">
        <v>1.873</v>
      </c>
      <c r="D1846">
        <v>7.3620000000000001</v>
      </c>
      <c r="E1846">
        <v>-1.8660000000000001</v>
      </c>
      <c r="F1846">
        <v>-1.1439999999999999</v>
      </c>
      <c r="G1846">
        <v>1.6160000000000001</v>
      </c>
      <c r="P1846">
        <f t="shared" si="199"/>
        <v>18.45</v>
      </c>
      <c r="Q1846">
        <f t="shared" si="200"/>
        <v>3.2929377513675204</v>
      </c>
      <c r="R1846">
        <f t="shared" si="201"/>
        <v>2.8958723162868418</v>
      </c>
      <c r="S1846">
        <f t="shared" si="202"/>
        <v>8.7476817081403837</v>
      </c>
      <c r="T1846">
        <f t="shared" si="203"/>
        <v>-0.28925763651127429</v>
      </c>
      <c r="U1846">
        <f t="shared" si="204"/>
        <v>-1.4394909060369951</v>
      </c>
      <c r="V1846">
        <f t="shared" si="205"/>
        <v>1.0274933807099482</v>
      </c>
    </row>
    <row r="1847" spans="1:22" x14ac:dyDescent="0.2">
      <c r="A1847">
        <v>18.46</v>
      </c>
      <c r="B1847">
        <v>5.3789999999999996</v>
      </c>
      <c r="C1847">
        <v>1.633</v>
      </c>
      <c r="D1847">
        <v>7.4820000000000002</v>
      </c>
      <c r="E1847">
        <v>-1.887</v>
      </c>
      <c r="F1847">
        <v>-1.006</v>
      </c>
      <c r="G1847">
        <v>1.569</v>
      </c>
      <c r="P1847">
        <f t="shared" si="199"/>
        <v>18.46</v>
      </c>
      <c r="Q1847">
        <f t="shared" si="200"/>
        <v>3.4204427687717938</v>
      </c>
      <c r="R1847">
        <f t="shared" si="201"/>
        <v>2.8199031141467628</v>
      </c>
      <c r="S1847">
        <f t="shared" si="202"/>
        <v>8.6801227685705573</v>
      </c>
      <c r="T1847">
        <f t="shared" si="203"/>
        <v>-0.39919056195548508</v>
      </c>
      <c r="U1847">
        <f t="shared" si="204"/>
        <v>-1.4098510226144054</v>
      </c>
      <c r="V1847">
        <f t="shared" si="205"/>
        <v>1.0647176040602517</v>
      </c>
    </row>
    <row r="1848" spans="1:22" x14ac:dyDescent="0.2">
      <c r="A1848">
        <v>18.47</v>
      </c>
      <c r="B1848">
        <v>5.4080000000000004</v>
      </c>
      <c r="C1848">
        <v>1.097</v>
      </c>
      <c r="D1848">
        <v>7.5010000000000003</v>
      </c>
      <c r="E1848">
        <v>-2</v>
      </c>
      <c r="F1848">
        <v>-0.91800000000000004</v>
      </c>
      <c r="G1848">
        <v>1.502</v>
      </c>
      <c r="P1848">
        <f t="shared" si="199"/>
        <v>18.47</v>
      </c>
      <c r="Q1848">
        <f t="shared" si="200"/>
        <v>3.5410524349577681</v>
      </c>
      <c r="R1848">
        <f t="shared" si="201"/>
        <v>2.7117317561564889</v>
      </c>
      <c r="S1848">
        <f t="shared" si="202"/>
        <v>8.6186229547706183</v>
      </c>
      <c r="T1848">
        <f t="shared" si="203"/>
        <v>-0.50933818261860109</v>
      </c>
      <c r="U1848">
        <f t="shared" si="204"/>
        <v>-1.3761259310313969</v>
      </c>
      <c r="V1848">
        <f t="shared" si="205"/>
        <v>1.0946461317760341</v>
      </c>
    </row>
    <row r="1849" spans="1:22" x14ac:dyDescent="0.2">
      <c r="A1849">
        <v>18.48</v>
      </c>
      <c r="B1849">
        <v>5.8730000000000002</v>
      </c>
      <c r="C1849">
        <v>0.60799999999999998</v>
      </c>
      <c r="D1849">
        <v>7.65</v>
      </c>
      <c r="E1849">
        <v>-2.1150000000000002</v>
      </c>
      <c r="F1849">
        <v>-0.85499999999999998</v>
      </c>
      <c r="G1849">
        <v>1.431</v>
      </c>
      <c r="P1849">
        <f t="shared" si="199"/>
        <v>18.48</v>
      </c>
      <c r="Q1849">
        <f t="shared" si="200"/>
        <v>3.6857694245107244</v>
      </c>
      <c r="R1849">
        <f t="shared" si="201"/>
        <v>2.5769023932255344</v>
      </c>
      <c r="S1849">
        <f t="shared" si="202"/>
        <v>8.5718581279366752</v>
      </c>
      <c r="T1849">
        <f t="shared" si="203"/>
        <v>-0.61982546983529896</v>
      </c>
      <c r="U1849">
        <f t="shared" si="204"/>
        <v>-1.3403515958591989</v>
      </c>
      <c r="V1849">
        <f t="shared" si="205"/>
        <v>1.1175096625517118</v>
      </c>
    </row>
    <row r="1850" spans="1:22" x14ac:dyDescent="0.2">
      <c r="A1850">
        <v>18.489999999999998</v>
      </c>
      <c r="B1850">
        <v>5.9589999999999996</v>
      </c>
      <c r="C1850">
        <v>0.42199999999999999</v>
      </c>
      <c r="D1850">
        <v>7.5730000000000004</v>
      </c>
      <c r="E1850">
        <v>-2.2450000000000001</v>
      </c>
      <c r="F1850">
        <v>-0.83</v>
      </c>
      <c r="G1850">
        <v>1.379</v>
      </c>
      <c r="P1850">
        <f t="shared" si="199"/>
        <v>18.489999999999998</v>
      </c>
      <c r="Q1850">
        <f t="shared" si="200"/>
        <v>3.8263762247949735</v>
      </c>
      <c r="R1850">
        <f t="shared" si="201"/>
        <v>2.4384910856997468</v>
      </c>
      <c r="S1850">
        <f t="shared" si="202"/>
        <v>8.5229768389811085</v>
      </c>
      <c r="T1850">
        <f t="shared" si="203"/>
        <v>-0.73167864694682794</v>
      </c>
      <c r="U1850">
        <f t="shared" si="204"/>
        <v>-1.305331464149055</v>
      </c>
      <c r="V1850">
        <f t="shared" si="205"/>
        <v>1.1351327461730918</v>
      </c>
    </row>
    <row r="1851" spans="1:22" x14ac:dyDescent="0.2">
      <c r="A1851">
        <v>18.5</v>
      </c>
      <c r="B1851">
        <v>5.9969999999999999</v>
      </c>
      <c r="C1851">
        <v>0.26300000000000001</v>
      </c>
      <c r="D1851">
        <v>7.4340000000000002</v>
      </c>
      <c r="E1851">
        <v>-2.36</v>
      </c>
      <c r="F1851">
        <v>-0.83399999999999996</v>
      </c>
      <c r="G1851">
        <v>1.347</v>
      </c>
      <c r="P1851">
        <f t="shared" si="199"/>
        <v>18.5</v>
      </c>
      <c r="Q1851">
        <f t="shared" si="200"/>
        <v>3.9598005490593255</v>
      </c>
      <c r="R1851">
        <f t="shared" si="201"/>
        <v>2.2986385697007643</v>
      </c>
      <c r="S1851">
        <f t="shared" si="202"/>
        <v>8.4677872402524308</v>
      </c>
      <c r="T1851">
        <f t="shared" si="203"/>
        <v>-0.84375210166054992</v>
      </c>
      <c r="U1851">
        <f t="shared" si="204"/>
        <v>-1.2730427416586212</v>
      </c>
      <c r="V1851">
        <f t="shared" si="205"/>
        <v>1.1492822139409753</v>
      </c>
    </row>
    <row r="1852" spans="1:22" x14ac:dyDescent="0.2">
      <c r="A1852">
        <v>18.510000000000002</v>
      </c>
      <c r="B1852">
        <v>6.0830000000000002</v>
      </c>
      <c r="C1852">
        <v>0.42199999999999999</v>
      </c>
      <c r="D1852">
        <v>7.4530000000000003</v>
      </c>
      <c r="E1852">
        <v>-2.423</v>
      </c>
      <c r="F1852">
        <v>-0.86299999999999999</v>
      </c>
      <c r="G1852">
        <v>1.34</v>
      </c>
      <c r="P1852">
        <f t="shared" si="199"/>
        <v>18.510000000000002</v>
      </c>
      <c r="Q1852">
        <f t="shared" si="200"/>
        <v>4.0899051706251726</v>
      </c>
      <c r="R1852">
        <f t="shared" si="201"/>
        <v>2.1797057298217104</v>
      </c>
      <c r="S1852">
        <f t="shared" si="202"/>
        <v>8.4177909134347608</v>
      </c>
      <c r="T1852">
        <f t="shared" si="203"/>
        <v>-0.95239041454431139</v>
      </c>
      <c r="U1852">
        <f t="shared" si="204"/>
        <v>-1.2450442297425177</v>
      </c>
      <c r="V1852">
        <f t="shared" si="205"/>
        <v>1.1619512189651071</v>
      </c>
    </row>
    <row r="1853" spans="1:22" x14ac:dyDescent="0.2">
      <c r="A1853">
        <v>18.52</v>
      </c>
      <c r="B1853">
        <v>6.2080000000000002</v>
      </c>
      <c r="C1853">
        <v>0.55600000000000005</v>
      </c>
      <c r="D1853">
        <v>7.1950000000000003</v>
      </c>
      <c r="E1853">
        <v>-2.468</v>
      </c>
      <c r="F1853">
        <v>-0.86799999999999999</v>
      </c>
      <c r="G1853">
        <v>1.349</v>
      </c>
      <c r="P1853">
        <f t="shared" si="199"/>
        <v>18.52</v>
      </c>
      <c r="Q1853">
        <f t="shared" si="200"/>
        <v>4.2196524686814101</v>
      </c>
      <c r="R1853">
        <f t="shared" si="201"/>
        <v>2.0784781887341905</v>
      </c>
      <c r="S1853">
        <f t="shared" si="202"/>
        <v>8.3532343294943274</v>
      </c>
      <c r="T1853">
        <f t="shared" si="203"/>
        <v>-1.0565740455262096</v>
      </c>
      <c r="U1853">
        <f t="shared" si="204"/>
        <v>-1.2193556136605412</v>
      </c>
      <c r="V1853">
        <f t="shared" si="205"/>
        <v>1.1743633936375495</v>
      </c>
    </row>
    <row r="1854" spans="1:22" x14ac:dyDescent="0.2">
      <c r="A1854">
        <v>18.53</v>
      </c>
      <c r="B1854">
        <v>6.2560000000000002</v>
      </c>
      <c r="C1854">
        <v>0.72799999999999998</v>
      </c>
      <c r="D1854">
        <v>7.266</v>
      </c>
      <c r="E1854">
        <v>-2.5070000000000001</v>
      </c>
      <c r="F1854">
        <v>-0.82399999999999995</v>
      </c>
      <c r="G1854">
        <v>1.347</v>
      </c>
      <c r="P1854">
        <f t="shared" si="199"/>
        <v>18.53</v>
      </c>
      <c r="Q1854">
        <f t="shared" si="200"/>
        <v>4.3436774558737117</v>
      </c>
      <c r="R1854">
        <f t="shared" si="201"/>
        <v>1.9963765755227971</v>
      </c>
      <c r="S1854">
        <f t="shared" si="202"/>
        <v>8.2981667064297238</v>
      </c>
      <c r="T1854">
        <f t="shared" si="203"/>
        <v>-1.156194822339375</v>
      </c>
      <c r="U1854">
        <f t="shared" si="204"/>
        <v>-1.1923852007043032</v>
      </c>
      <c r="V1854">
        <f t="shared" si="205"/>
        <v>1.1857667160829208</v>
      </c>
    </row>
    <row r="1855" spans="1:22" x14ac:dyDescent="0.2">
      <c r="A1855">
        <v>18.54</v>
      </c>
      <c r="B1855">
        <v>6.3470000000000004</v>
      </c>
      <c r="C1855">
        <v>0.75700000000000001</v>
      </c>
      <c r="D1855">
        <v>7.7220000000000004</v>
      </c>
      <c r="E1855">
        <v>-2.5670000000000002</v>
      </c>
      <c r="F1855">
        <v>-0.65400000000000003</v>
      </c>
      <c r="G1855">
        <v>1.337</v>
      </c>
      <c r="P1855">
        <f t="shared" si="199"/>
        <v>18.54</v>
      </c>
      <c r="Q1855">
        <f t="shared" si="200"/>
        <v>4.4653906939625516</v>
      </c>
      <c r="R1855">
        <f t="shared" si="201"/>
        <v>1.9220520752362014</v>
      </c>
      <c r="S1855">
        <f t="shared" si="202"/>
        <v>8.2788738169796439</v>
      </c>
      <c r="T1855">
        <f t="shared" si="203"/>
        <v>-1.2530421447756186</v>
      </c>
      <c r="U1855">
        <f t="shared" si="204"/>
        <v>-1.1554027166550018</v>
      </c>
      <c r="V1855">
        <f t="shared" si="205"/>
        <v>1.1956718059571163</v>
      </c>
    </row>
    <row r="1856" spans="1:22" x14ac:dyDescent="0.2">
      <c r="A1856">
        <v>18.55</v>
      </c>
      <c r="B1856">
        <v>6.2030000000000003</v>
      </c>
      <c r="C1856">
        <v>0.44500000000000001</v>
      </c>
      <c r="D1856">
        <v>8.1329999999999991</v>
      </c>
      <c r="E1856">
        <v>-2.5459999999999998</v>
      </c>
      <c r="F1856">
        <v>-0.45400000000000001</v>
      </c>
      <c r="G1856">
        <v>1.3089999999999999</v>
      </c>
      <c r="P1856">
        <f t="shared" si="199"/>
        <v>18.55</v>
      </c>
      <c r="Q1856">
        <f t="shared" si="200"/>
        <v>4.5685040053851731</v>
      </c>
      <c r="R1856">
        <f t="shared" si="201"/>
        <v>1.8310902899696671</v>
      </c>
      <c r="S1856">
        <f t="shared" si="202"/>
        <v>8.2897014297910694</v>
      </c>
      <c r="T1856">
        <f t="shared" si="203"/>
        <v>-1.341640154641325</v>
      </c>
      <c r="U1856">
        <f t="shared" si="204"/>
        <v>-1.1070090064891516</v>
      </c>
      <c r="V1856">
        <f t="shared" si="205"/>
        <v>1.2029235395401181</v>
      </c>
    </row>
    <row r="1857" spans="1:22" x14ac:dyDescent="0.2">
      <c r="A1857">
        <v>18.559999999999999</v>
      </c>
      <c r="B1857">
        <v>6.3760000000000003</v>
      </c>
      <c r="C1857">
        <v>6.7000000000000004E-2</v>
      </c>
      <c r="D1857">
        <v>8.2720000000000002</v>
      </c>
      <c r="E1857">
        <v>-2.4460000000000002</v>
      </c>
      <c r="F1857">
        <v>-0.253</v>
      </c>
      <c r="G1857">
        <v>1.262</v>
      </c>
      <c r="P1857">
        <f t="shared" si="199"/>
        <v>18.559999999999999</v>
      </c>
      <c r="Q1857">
        <f t="shared" si="200"/>
        <v>4.6765093850082105</v>
      </c>
      <c r="R1857">
        <f t="shared" si="201"/>
        <v>1.7200358296717904</v>
      </c>
      <c r="S1857">
        <f t="shared" si="202"/>
        <v>8.3095011097056943</v>
      </c>
      <c r="T1857">
        <f t="shared" si="203"/>
        <v>-1.4170363038164322</v>
      </c>
      <c r="U1857">
        <f t="shared" si="204"/>
        <v>-1.0479328560349108</v>
      </c>
      <c r="V1857">
        <f t="shared" si="205"/>
        <v>1.2063776517723097</v>
      </c>
    </row>
    <row r="1858" spans="1:22" x14ac:dyDescent="0.2">
      <c r="A1858">
        <v>18.57</v>
      </c>
      <c r="B1858">
        <v>6.3470000000000004</v>
      </c>
      <c r="C1858">
        <v>-0.35399999999999998</v>
      </c>
      <c r="D1858">
        <v>8.9909999999999997</v>
      </c>
      <c r="E1858">
        <v>-2.3279999999999998</v>
      </c>
      <c r="F1858">
        <v>6.0999999999999999E-2</v>
      </c>
      <c r="G1858">
        <v>1.1719999999999999</v>
      </c>
      <c r="P1858">
        <f t="shared" si="199"/>
        <v>18.57</v>
      </c>
      <c r="Q1858">
        <f t="shared" si="200"/>
        <v>4.7749243880576362</v>
      </c>
      <c r="R1858">
        <f t="shared" si="201"/>
        <v>1.5872851815947648</v>
      </c>
      <c r="S1858">
        <f t="shared" si="202"/>
        <v>8.3782448120262956</v>
      </c>
      <c r="T1858">
        <f t="shared" si="203"/>
        <v>-1.4788947225492819</v>
      </c>
      <c r="U1858">
        <f t="shared" si="204"/>
        <v>-0.971012036112467</v>
      </c>
      <c r="V1858">
        <f t="shared" si="205"/>
        <v>1.2032899761482481</v>
      </c>
    </row>
    <row r="1859" spans="1:22" x14ac:dyDescent="0.2">
      <c r="A1859">
        <v>18.579999999999998</v>
      </c>
      <c r="B1859">
        <v>6.5190000000000001</v>
      </c>
      <c r="C1859">
        <v>-1.02</v>
      </c>
      <c r="D1859">
        <v>8.9719999999999995</v>
      </c>
      <c r="E1859">
        <v>-2.2909999999999999</v>
      </c>
      <c r="F1859">
        <v>0.439</v>
      </c>
      <c r="G1859">
        <v>1.1000000000000001</v>
      </c>
      <c r="P1859">
        <f t="shared" ref="P1859:P1922" si="206">A1859</f>
        <v>18.579999999999998</v>
      </c>
      <c r="Q1859">
        <f t="shared" si="200"/>
        <v>4.8784903408936016</v>
      </c>
      <c r="R1859">
        <f t="shared" si="201"/>
        <v>1.4172070788831312</v>
      </c>
      <c r="S1859">
        <f t="shared" si="202"/>
        <v>8.4408464551844542</v>
      </c>
      <c r="T1859">
        <f t="shared" si="203"/>
        <v>-1.5338330519708321</v>
      </c>
      <c r="U1859">
        <f t="shared" si="204"/>
        <v>-0.8730156735845942</v>
      </c>
      <c r="V1859">
        <f t="shared" si="205"/>
        <v>1.1953784378178705</v>
      </c>
    </row>
    <row r="1860" spans="1:22" x14ac:dyDescent="0.2">
      <c r="A1860">
        <v>18.59</v>
      </c>
      <c r="B1860">
        <v>6.3230000000000004</v>
      </c>
      <c r="C1860">
        <v>-1.796</v>
      </c>
      <c r="D1860">
        <v>8.6270000000000007</v>
      </c>
      <c r="E1860">
        <v>-2.27</v>
      </c>
      <c r="F1860">
        <v>0.76500000000000001</v>
      </c>
      <c r="G1860">
        <v>1.0469999999999999</v>
      </c>
      <c r="P1860">
        <f t="shared" si="206"/>
        <v>18.59</v>
      </c>
      <c r="Q1860">
        <f t="shared" ref="Q1860:Q1923" si="207">$I$5*(B1860-I$2) + (1-$I$5)*(Q1859)</f>
        <v>4.9610866770310489</v>
      </c>
      <c r="R1860">
        <f t="shared" ref="R1860:R1923" si="208">$I$5*(C1860-J$2) + (1-$I$5)*(R1859)</f>
        <v>1.2047144433613119</v>
      </c>
      <c r="S1860">
        <f t="shared" ref="S1860:S1923" si="209">$I$5*(D1860-K$2) + (1-$I$5)*(S1859)</f>
        <v>8.4749159833215426</v>
      </c>
      <c r="T1860">
        <f t="shared" ref="T1860:T1923" si="210">$I$5*(E1860-L$2) + (1-$I$5)*(T1859)</f>
        <v>-1.5834556983328736</v>
      </c>
      <c r="U1860">
        <f t="shared" ref="U1860:U1923" si="211">$I$5*(F1860-M$2) + (1-$I$5)*(U1859)</f>
        <v>-0.75905905643367255</v>
      </c>
      <c r="V1860">
        <f t="shared" ref="V1860:V1923" si="212">$I$5*(G1860-N$2) + (1-$I$5)*(V1859)</f>
        <v>1.1843107071706196</v>
      </c>
    </row>
    <row r="1861" spans="1:22" x14ac:dyDescent="0.2">
      <c r="A1861">
        <v>18.600000000000001</v>
      </c>
      <c r="B1861">
        <v>5.9009999999999998</v>
      </c>
      <c r="C1861">
        <v>-1.82</v>
      </c>
      <c r="D1861">
        <v>8.3919999999999995</v>
      </c>
      <c r="E1861">
        <v>-2.302</v>
      </c>
      <c r="F1861">
        <v>1.0169999999999999</v>
      </c>
      <c r="G1861">
        <v>0.999</v>
      </c>
      <c r="P1861">
        <f t="shared" si="206"/>
        <v>18.600000000000001</v>
      </c>
      <c r="Q1861">
        <f t="shared" si="207"/>
        <v>5.0083612696388755</v>
      </c>
      <c r="R1861">
        <f t="shared" si="208"/>
        <v>1.0054162923260201</v>
      </c>
      <c r="S1861">
        <f t="shared" si="209"/>
        <v>8.4901506444890344</v>
      </c>
      <c r="T1861">
        <f t="shared" si="210"/>
        <v>-1.6318447594495722</v>
      </c>
      <c r="U1861">
        <f t="shared" si="211"/>
        <v>-0.63543940248331543</v>
      </c>
      <c r="V1861">
        <f t="shared" si="212"/>
        <v>1.1706577176686761</v>
      </c>
    </row>
    <row r="1862" spans="1:22" x14ac:dyDescent="0.2">
      <c r="A1862">
        <v>18.61</v>
      </c>
      <c r="B1862">
        <v>5.633</v>
      </c>
      <c r="C1862">
        <v>-1.71</v>
      </c>
      <c r="D1862">
        <v>7.9660000000000002</v>
      </c>
      <c r="E1862">
        <v>-2.371</v>
      </c>
      <c r="F1862">
        <v>1.1739999999999999</v>
      </c>
      <c r="G1862">
        <v>0.97199999999999998</v>
      </c>
      <c r="P1862">
        <f t="shared" si="206"/>
        <v>18.61</v>
      </c>
      <c r="Q1862">
        <f t="shared" si="207"/>
        <v>5.0335666407641542</v>
      </c>
      <c r="R1862">
        <f t="shared" si="208"/>
        <v>0.82776901186319862</v>
      </c>
      <c r="S1862">
        <f t="shared" si="209"/>
        <v>8.4744988793748028</v>
      </c>
      <c r="T1862">
        <f t="shared" si="210"/>
        <v>-1.681676586288102</v>
      </c>
      <c r="U1862">
        <f t="shared" si="211"/>
        <v>-0.50948312430948328</v>
      </c>
      <c r="V1862">
        <f t="shared" si="212"/>
        <v>1.1560704374318689</v>
      </c>
    </row>
    <row r="1863" spans="1:22" x14ac:dyDescent="0.2">
      <c r="A1863">
        <v>18.62</v>
      </c>
      <c r="B1863">
        <v>5.4219999999999997</v>
      </c>
      <c r="C1863">
        <v>-1.7629999999999999</v>
      </c>
      <c r="D1863">
        <v>7.6070000000000002</v>
      </c>
      <c r="E1863">
        <v>-2.4260000000000002</v>
      </c>
      <c r="F1863">
        <v>1.202</v>
      </c>
      <c r="G1863">
        <v>0.92200000000000004</v>
      </c>
      <c r="P1863">
        <f t="shared" si="206"/>
        <v>18.62</v>
      </c>
      <c r="Q1863">
        <f t="shared" si="207"/>
        <v>5.0422376359106638</v>
      </c>
      <c r="R1863">
        <f t="shared" si="208"/>
        <v>0.65884704103277458</v>
      </c>
      <c r="S1863">
        <f t="shared" si="209"/>
        <v>8.434812737818568</v>
      </c>
      <c r="T1863">
        <f t="shared" si="210"/>
        <v>-1.7318701852479348</v>
      </c>
      <c r="U1863">
        <f t="shared" si="211"/>
        <v>-0.39038378560781944</v>
      </c>
      <c r="V1863">
        <f t="shared" si="212"/>
        <v>1.139004266811638</v>
      </c>
    </row>
    <row r="1864" spans="1:22" x14ac:dyDescent="0.2">
      <c r="A1864">
        <v>18.63</v>
      </c>
      <c r="B1864">
        <v>5.7910000000000004</v>
      </c>
      <c r="C1864">
        <v>-1.825</v>
      </c>
      <c r="D1864">
        <v>6.8879999999999999</v>
      </c>
      <c r="E1864">
        <v>-2.4129999999999998</v>
      </c>
      <c r="F1864">
        <v>1.1399999999999999</v>
      </c>
      <c r="G1864">
        <v>0.86699999999999999</v>
      </c>
      <c r="P1864">
        <f t="shared" si="206"/>
        <v>18.63</v>
      </c>
      <c r="Q1864">
        <f t="shared" si="207"/>
        <v>5.076131661396917</v>
      </c>
      <c r="R1864">
        <f t="shared" si="208"/>
        <v>0.49740960816048035</v>
      </c>
      <c r="S1864">
        <f t="shared" si="209"/>
        <v>8.3475746261712676</v>
      </c>
      <c r="T1864">
        <f t="shared" si="210"/>
        <v>-1.7776402322805793</v>
      </c>
      <c r="U1864">
        <f t="shared" si="211"/>
        <v>-0.28396140061527209</v>
      </c>
      <c r="V1864">
        <f t="shared" si="212"/>
        <v>1.1192827281348234</v>
      </c>
    </row>
    <row r="1865" spans="1:22" x14ac:dyDescent="0.2">
      <c r="A1865">
        <v>18.64</v>
      </c>
      <c r="B1865">
        <v>6.165</v>
      </c>
      <c r="C1865">
        <v>-1.9159999999999999</v>
      </c>
      <c r="D1865">
        <v>6.9930000000000003</v>
      </c>
      <c r="E1865">
        <v>-2.3690000000000002</v>
      </c>
      <c r="F1865">
        <v>1.0429999999999999</v>
      </c>
      <c r="G1865">
        <v>0.80600000000000005</v>
      </c>
      <c r="P1865">
        <f t="shared" si="206"/>
        <v>18.64</v>
      </c>
      <c r="Q1865">
        <f t="shared" si="207"/>
        <v>5.1338331050991322</v>
      </c>
      <c r="R1865">
        <f t="shared" si="208"/>
        <v>0.34090279558924663</v>
      </c>
      <c r="S1865">
        <f t="shared" si="209"/>
        <v>8.2737931823392792</v>
      </c>
      <c r="T1865">
        <f t="shared" si="210"/>
        <v>-1.8171263760209386</v>
      </c>
      <c r="U1865">
        <f t="shared" si="211"/>
        <v>-0.19177858257220304</v>
      </c>
      <c r="V1865">
        <f t="shared" si="212"/>
        <v>1.0966716971653858</v>
      </c>
    </row>
    <row r="1866" spans="1:22" x14ac:dyDescent="0.2">
      <c r="A1866">
        <v>18.649999999999999</v>
      </c>
      <c r="B1866">
        <v>6.2610000000000001</v>
      </c>
      <c r="C1866">
        <v>-1.83</v>
      </c>
      <c r="D1866">
        <v>7.3380000000000001</v>
      </c>
      <c r="E1866">
        <v>-2.2759999999999998</v>
      </c>
      <c r="F1866">
        <v>0.95599999999999996</v>
      </c>
      <c r="G1866">
        <v>0.71299999999999997</v>
      </c>
      <c r="P1866">
        <f t="shared" si="206"/>
        <v>18.649999999999999</v>
      </c>
      <c r="Q1866">
        <f t="shared" si="207"/>
        <v>5.1942154477421925</v>
      </c>
      <c r="R1866">
        <f t="shared" si="208"/>
        <v>0.20137145989799932</v>
      </c>
      <c r="S1866">
        <f t="shared" si="209"/>
        <v>8.2293264395755301</v>
      </c>
      <c r="T1866">
        <f t="shared" si="210"/>
        <v>-1.8473384896994729</v>
      </c>
      <c r="U1866">
        <f t="shared" si="211"/>
        <v>-0.11213856179214882</v>
      </c>
      <c r="V1866">
        <f t="shared" si="212"/>
        <v>1.0691334383638089</v>
      </c>
    </row>
    <row r="1867" spans="1:22" x14ac:dyDescent="0.2">
      <c r="A1867">
        <v>18.66</v>
      </c>
      <c r="B1867">
        <v>6.3470000000000004</v>
      </c>
      <c r="C1867">
        <v>-1.873</v>
      </c>
      <c r="D1867">
        <v>7.7359999999999998</v>
      </c>
      <c r="E1867">
        <v>-2.2080000000000002</v>
      </c>
      <c r="F1867">
        <v>0.99099999999999999</v>
      </c>
      <c r="G1867">
        <v>0.63600000000000001</v>
      </c>
      <c r="P1867">
        <f t="shared" si="206"/>
        <v>18.66</v>
      </c>
      <c r="Q1867">
        <f t="shared" si="207"/>
        <v>5.2563910264002391</v>
      </c>
      <c r="R1867">
        <f t="shared" si="208"/>
        <v>6.8597317705139313E-2</v>
      </c>
      <c r="S1867">
        <f t="shared" si="209"/>
        <v>8.215832368805243</v>
      </c>
      <c r="T1867">
        <f t="shared" si="210"/>
        <v>-1.8706757554205098</v>
      </c>
      <c r="U1867">
        <f t="shared" si="211"/>
        <v>-3.5623342466698391E-2</v>
      </c>
      <c r="V1867">
        <f t="shared" si="212"/>
        <v>1.0381328576783422</v>
      </c>
    </row>
    <row r="1868" spans="1:22" x14ac:dyDescent="0.2">
      <c r="A1868">
        <v>18.670000000000002</v>
      </c>
      <c r="B1868">
        <v>6.2560000000000002</v>
      </c>
      <c r="C1868">
        <v>-2.012</v>
      </c>
      <c r="D1868">
        <v>8.1809999999999992</v>
      </c>
      <c r="E1868">
        <v>-2.258</v>
      </c>
      <c r="F1868">
        <v>1.202</v>
      </c>
      <c r="G1868">
        <v>0.65</v>
      </c>
      <c r="P1868">
        <f t="shared" si="206"/>
        <v>18.670000000000002</v>
      </c>
      <c r="Q1868">
        <f t="shared" si="207"/>
        <v>5.3078443145522218</v>
      </c>
      <c r="R1868">
        <f t="shared" si="208"/>
        <v>-6.4612634534220476E-2</v>
      </c>
      <c r="S1868">
        <f t="shared" si="209"/>
        <v>8.2344328829888767</v>
      </c>
      <c r="T1868">
        <f t="shared" si="210"/>
        <v>-1.8958794125410738</v>
      </c>
      <c r="U1868">
        <f t="shared" si="211"/>
        <v>5.03058115059705E-2</v>
      </c>
      <c r="V1868">
        <f t="shared" si="212"/>
        <v>1.0102823176408582</v>
      </c>
    </row>
    <row r="1869" spans="1:22" x14ac:dyDescent="0.2">
      <c r="A1869">
        <v>18.68</v>
      </c>
      <c r="B1869">
        <v>5.7859999999999996</v>
      </c>
      <c r="C1869">
        <v>-2.4049999999999998</v>
      </c>
      <c r="D1869">
        <v>8.0280000000000005</v>
      </c>
      <c r="E1869">
        <v>-2.3730000000000002</v>
      </c>
      <c r="F1869">
        <v>1.4810000000000001</v>
      </c>
      <c r="G1869">
        <v>0.74199999999999999</v>
      </c>
      <c r="P1869">
        <f t="shared" si="206"/>
        <v>18.68</v>
      </c>
      <c r="Q1869">
        <f t="shared" si="207"/>
        <v>5.3227958725335665</v>
      </c>
      <c r="R1869">
        <f t="shared" si="208"/>
        <v>-0.21600789011682506</v>
      </c>
      <c r="S1869">
        <f t="shared" si="209"/>
        <v>8.241021361179655</v>
      </c>
      <c r="T1869">
        <f t="shared" si="210"/>
        <v>-1.9273688136631986</v>
      </c>
      <c r="U1869">
        <f t="shared" si="211"/>
        <v>0.14974992470055257</v>
      </c>
      <c r="V1869">
        <f t="shared" si="212"/>
        <v>0.99082131540599805</v>
      </c>
    </row>
    <row r="1870" spans="1:22" x14ac:dyDescent="0.2">
      <c r="A1870">
        <v>18.690000000000001</v>
      </c>
      <c r="B1870">
        <v>5.1680000000000001</v>
      </c>
      <c r="C1870">
        <v>-2.5670000000000002</v>
      </c>
      <c r="D1870">
        <v>7.7409999999999997</v>
      </c>
      <c r="E1870">
        <v>-2.444</v>
      </c>
      <c r="F1870">
        <v>1.768</v>
      </c>
      <c r="G1870">
        <v>0.80500000000000005</v>
      </c>
      <c r="P1870">
        <f t="shared" si="206"/>
        <v>18.690000000000001</v>
      </c>
      <c r="Q1870">
        <f t="shared" si="207"/>
        <v>5.2934408214562163</v>
      </c>
      <c r="R1870">
        <f t="shared" si="208"/>
        <v>-0.36814547780864737</v>
      </c>
      <c r="S1870">
        <f t="shared" si="209"/>
        <v>8.2270586458970794</v>
      </c>
      <c r="T1870">
        <f t="shared" si="210"/>
        <v>-1.9616239567067746</v>
      </c>
      <c r="U1870">
        <f t="shared" si="211"/>
        <v>0.26232294997151384</v>
      </c>
      <c r="V1870">
        <f t="shared" si="212"/>
        <v>0.97713258332757813</v>
      </c>
    </row>
    <row r="1871" spans="1:22" x14ac:dyDescent="0.2">
      <c r="A1871">
        <v>18.7</v>
      </c>
      <c r="B1871">
        <v>4.9770000000000003</v>
      </c>
      <c r="C1871">
        <v>-2.73</v>
      </c>
      <c r="D1871">
        <v>7.6829999999999998</v>
      </c>
      <c r="E1871">
        <v>-2.3820000000000001</v>
      </c>
      <c r="F1871">
        <v>1.9490000000000001</v>
      </c>
      <c r="G1871">
        <v>0.76100000000000001</v>
      </c>
      <c r="P1871">
        <f t="shared" si="206"/>
        <v>18.7</v>
      </c>
      <c r="Q1871">
        <f t="shared" si="207"/>
        <v>5.2527706239542811</v>
      </c>
      <c r="R1871">
        <f t="shared" si="208"/>
        <v>-0.52104343436204203</v>
      </c>
      <c r="S1871">
        <f t="shared" si="209"/>
        <v>8.2100133206842845</v>
      </c>
      <c r="T1871">
        <f t="shared" si="210"/>
        <v>-1.9891412397373003</v>
      </c>
      <c r="U1871">
        <f t="shared" si="211"/>
        <v>0.37968586347350786</v>
      </c>
      <c r="V1871">
        <f t="shared" si="212"/>
        <v>0.96132206249464758</v>
      </c>
    </row>
    <row r="1872" spans="1:22" x14ac:dyDescent="0.2">
      <c r="A1872">
        <v>18.71</v>
      </c>
      <c r="B1872">
        <v>4.7469999999999999</v>
      </c>
      <c r="C1872">
        <v>-2.9510000000000001</v>
      </c>
      <c r="D1872">
        <v>7.9470000000000001</v>
      </c>
      <c r="E1872">
        <v>-2.2490000000000001</v>
      </c>
      <c r="F1872">
        <v>2.129</v>
      </c>
      <c r="G1872">
        <v>0.63200000000000001</v>
      </c>
      <c r="P1872">
        <f t="shared" si="206"/>
        <v>18.71</v>
      </c>
      <c r="Q1872">
        <f t="shared" si="207"/>
        <v>5.1988473402774815</v>
      </c>
      <c r="R1872">
        <f t="shared" si="208"/>
        <v>-0.67870853395669906</v>
      </c>
      <c r="S1872">
        <f t="shared" si="209"/>
        <v>8.2126411682363845</v>
      </c>
      <c r="T1872">
        <f t="shared" si="210"/>
        <v>-2.0054223129556892</v>
      </c>
      <c r="U1872">
        <f t="shared" si="211"/>
        <v>0.50143337303036228</v>
      </c>
      <c r="V1872">
        <f t="shared" si="212"/>
        <v>0.93758827812002221</v>
      </c>
    </row>
    <row r="1873" spans="1:22" x14ac:dyDescent="0.2">
      <c r="A1873">
        <v>18.72</v>
      </c>
      <c r="B1873">
        <v>4.8090000000000002</v>
      </c>
      <c r="C1873">
        <v>-3.5059999999999998</v>
      </c>
      <c r="D1873">
        <v>7.899</v>
      </c>
      <c r="E1873">
        <v>-2.0950000000000002</v>
      </c>
      <c r="F1873">
        <v>2.214</v>
      </c>
      <c r="G1873">
        <v>0.49399999999999999</v>
      </c>
      <c r="P1873">
        <f t="shared" si="206"/>
        <v>18.72</v>
      </c>
      <c r="Q1873">
        <f t="shared" si="207"/>
        <v>5.153038686458058</v>
      </c>
      <c r="R1873">
        <f t="shared" si="208"/>
        <v>-0.86418707657973004</v>
      </c>
      <c r="S1873">
        <f t="shared" si="209"/>
        <v>8.211725066459838</v>
      </c>
      <c r="T1873">
        <f t="shared" si="210"/>
        <v>-2.0097837110487911</v>
      </c>
      <c r="U1873">
        <f t="shared" si="211"/>
        <v>0.62060855691823691</v>
      </c>
      <c r="V1873">
        <f t="shared" si="212"/>
        <v>0.90585585865162066</v>
      </c>
    </row>
    <row r="1874" spans="1:22" x14ac:dyDescent="0.2">
      <c r="A1874">
        <v>18.73</v>
      </c>
      <c r="B1874">
        <v>4.9290000000000003</v>
      </c>
      <c r="C1874">
        <v>-4.0430000000000001</v>
      </c>
      <c r="D1874">
        <v>7.6879999999999997</v>
      </c>
      <c r="E1874">
        <v>-1.9370000000000001</v>
      </c>
      <c r="F1874">
        <v>2.1389999999999998</v>
      </c>
      <c r="G1874">
        <v>0.40200000000000002</v>
      </c>
      <c r="P1874">
        <f t="shared" si="206"/>
        <v>18.73</v>
      </c>
      <c r="Q1874">
        <f t="shared" si="207"/>
        <v>5.1188366384059938</v>
      </c>
      <c r="R1874">
        <f t="shared" si="208"/>
        <v>-1.0742721212191491</v>
      </c>
      <c r="S1874">
        <f t="shared" si="209"/>
        <v>8.1961030918076485</v>
      </c>
      <c r="T1874">
        <f t="shared" si="210"/>
        <v>-2.0027798112753756</v>
      </c>
      <c r="U1874">
        <f t="shared" si="211"/>
        <v>0.72619147793396033</v>
      </c>
      <c r="V1874">
        <f t="shared" si="212"/>
        <v>0.86990470854600721</v>
      </c>
    </row>
    <row r="1875" spans="1:22" x14ac:dyDescent="0.2">
      <c r="A1875">
        <v>18.739999999999998</v>
      </c>
      <c r="B1875">
        <v>5.125</v>
      </c>
      <c r="C1875">
        <v>-4.383</v>
      </c>
      <c r="D1875">
        <v>7.5060000000000002</v>
      </c>
      <c r="E1875">
        <v>-1.847</v>
      </c>
      <c r="F1875">
        <v>2.0179999999999998</v>
      </c>
      <c r="G1875">
        <v>0.316</v>
      </c>
      <c r="P1875">
        <f t="shared" si="206"/>
        <v>18.739999999999998</v>
      </c>
      <c r="Q1875">
        <f t="shared" si="207"/>
        <v>5.1007487337175732</v>
      </c>
      <c r="R1875">
        <f t="shared" si="208"/>
        <v>-1.2934512127338085</v>
      </c>
      <c r="S1875">
        <f t="shared" si="209"/>
        <v>8.1688346553811133</v>
      </c>
      <c r="T1875">
        <f t="shared" si="210"/>
        <v>-1.9899661844860992</v>
      </c>
      <c r="U1875">
        <f t="shared" si="211"/>
        <v>0.81591359447858314</v>
      </c>
      <c r="V1875">
        <f t="shared" si="212"/>
        <v>0.83045013894778663</v>
      </c>
    </row>
    <row r="1876" spans="1:22" x14ac:dyDescent="0.2">
      <c r="A1876">
        <v>18.75</v>
      </c>
      <c r="B1876">
        <v>5.327</v>
      </c>
      <c r="C1876">
        <v>-4.4400000000000004</v>
      </c>
      <c r="D1876">
        <v>7.444</v>
      </c>
      <c r="E1876">
        <v>-1.756</v>
      </c>
      <c r="F1876">
        <v>1.89</v>
      </c>
      <c r="G1876">
        <v>0.26</v>
      </c>
      <c r="P1876">
        <f t="shared" si="206"/>
        <v>18.75</v>
      </c>
      <c r="Q1876">
        <f t="shared" si="207"/>
        <v>5.0980669823573423</v>
      </c>
      <c r="R1876">
        <f t="shared" si="208"/>
        <v>-1.5012777678424418</v>
      </c>
      <c r="S1876">
        <f t="shared" si="209"/>
        <v>8.1391350095044359</v>
      </c>
      <c r="T1876">
        <f t="shared" si="210"/>
        <v>-1.9716795115720722</v>
      </c>
      <c r="U1876">
        <f t="shared" si="211"/>
        <v>0.89039516286508225</v>
      </c>
      <c r="V1876">
        <f t="shared" si="212"/>
        <v>0.78983738922144153</v>
      </c>
    </row>
    <row r="1877" spans="1:22" x14ac:dyDescent="0.2">
      <c r="A1877">
        <v>18.760000000000002</v>
      </c>
      <c r="B1877">
        <v>5.6040000000000001</v>
      </c>
      <c r="C1877">
        <v>-4.5119999999999996</v>
      </c>
      <c r="D1877">
        <v>7.266</v>
      </c>
      <c r="E1877">
        <v>-1.6679999999999999</v>
      </c>
      <c r="F1877">
        <v>1.8660000000000001</v>
      </c>
      <c r="G1877">
        <v>0.27100000000000002</v>
      </c>
      <c r="P1877">
        <f t="shared" si="206"/>
        <v>18.760000000000002</v>
      </c>
      <c r="Q1877">
        <f t="shared" si="207"/>
        <v>5.114962953592328</v>
      </c>
      <c r="R1877">
        <f t="shared" si="208"/>
        <v>-1.6995964640934706</v>
      </c>
      <c r="S1877">
        <f t="shared" si="209"/>
        <v>8.0990543388391263</v>
      </c>
      <c r="T1877">
        <f t="shared" si="210"/>
        <v>-1.9485129057620272</v>
      </c>
      <c r="U1877">
        <f t="shared" si="211"/>
        <v>0.95798302146452641</v>
      </c>
      <c r="V1877">
        <f t="shared" si="212"/>
        <v>0.75283753197594061</v>
      </c>
    </row>
    <row r="1878" spans="1:22" x14ac:dyDescent="0.2">
      <c r="A1878">
        <v>18.77</v>
      </c>
      <c r="B1878">
        <v>5.758</v>
      </c>
      <c r="C1878">
        <v>-4.1289999999999996</v>
      </c>
      <c r="D1878">
        <v>7.6070000000000002</v>
      </c>
      <c r="E1878">
        <v>-1.611</v>
      </c>
      <c r="F1878">
        <v>1.99</v>
      </c>
      <c r="G1878">
        <v>0.32300000000000001</v>
      </c>
      <c r="P1878">
        <f t="shared" si="206"/>
        <v>18.77</v>
      </c>
      <c r="Q1878">
        <f t="shared" si="207"/>
        <v>5.1414562068408642</v>
      </c>
      <c r="R1878">
        <f t="shared" si="208"/>
        <v>-1.8572228516069276</v>
      </c>
      <c r="S1878">
        <f t="shared" si="209"/>
        <v>8.0856493151203885</v>
      </c>
      <c r="T1878">
        <f t="shared" si="210"/>
        <v>-1.9229779623586851</v>
      </c>
      <c r="U1878">
        <f t="shared" si="211"/>
        <v>1.0295197299620096</v>
      </c>
      <c r="V1878">
        <f t="shared" si="212"/>
        <v>0.72206766473762474</v>
      </c>
    </row>
    <row r="1879" spans="1:22" x14ac:dyDescent="0.2">
      <c r="A1879">
        <v>18.78</v>
      </c>
      <c r="B1879">
        <v>5.5129999999999999</v>
      </c>
      <c r="C1879">
        <v>-3.89</v>
      </c>
      <c r="D1879">
        <v>7.75</v>
      </c>
      <c r="E1879">
        <v>-1.5369999999999999</v>
      </c>
      <c r="F1879">
        <v>2.2989999999999999</v>
      </c>
      <c r="G1879">
        <v>0.34100000000000003</v>
      </c>
      <c r="P1879">
        <f t="shared" si="206"/>
        <v>18.78</v>
      </c>
      <c r="Q1879">
        <f t="shared" si="207"/>
        <v>5.1489449323620029</v>
      </c>
      <c r="R1879">
        <f t="shared" si="208"/>
        <v>-1.9870853919944425</v>
      </c>
      <c r="S1879">
        <f t="shared" si="209"/>
        <v>8.0831926430619614</v>
      </c>
      <c r="T1879">
        <f t="shared" si="210"/>
        <v>-1.894050464993577</v>
      </c>
      <c r="U1879">
        <f t="shared" si="211"/>
        <v>1.1176788688646688</v>
      </c>
      <c r="V1879">
        <f t="shared" si="212"/>
        <v>0.69471168820599094</v>
      </c>
    </row>
    <row r="1880" spans="1:22" x14ac:dyDescent="0.2">
      <c r="A1880">
        <v>18.79</v>
      </c>
      <c r="B1880">
        <v>5.1349999999999998</v>
      </c>
      <c r="C1880">
        <v>-3.8660000000000001</v>
      </c>
      <c r="D1880">
        <v>7.9989999999999997</v>
      </c>
      <c r="E1880">
        <v>-1.41</v>
      </c>
      <c r="F1880">
        <v>2.7069999999999999</v>
      </c>
      <c r="G1880">
        <v>0.35299999999999998</v>
      </c>
      <c r="P1880">
        <f t="shared" si="206"/>
        <v>18.79</v>
      </c>
      <c r="Q1880">
        <f t="shared" si="207"/>
        <v>5.1294494470966621</v>
      </c>
      <c r="R1880">
        <f t="shared" si="208"/>
        <v>-2.1061775545548316</v>
      </c>
      <c r="S1880">
        <f t="shared" si="209"/>
        <v>8.0983379380476244</v>
      </c>
      <c r="T1880">
        <f t="shared" si="210"/>
        <v>-1.8582578924440265</v>
      </c>
      <c r="U1880">
        <f t="shared" si="211"/>
        <v>1.2282268680441419</v>
      </c>
      <c r="V1880">
        <f t="shared" si="212"/>
        <v>0.67011063003157156</v>
      </c>
    </row>
    <row r="1881" spans="1:22" x14ac:dyDescent="0.2">
      <c r="A1881">
        <v>18.8</v>
      </c>
      <c r="B1881">
        <v>4.1050000000000004</v>
      </c>
      <c r="C1881">
        <v>-4.2439999999999998</v>
      </c>
      <c r="D1881">
        <v>8.0709999999999997</v>
      </c>
      <c r="E1881">
        <v>-1.2230000000000001</v>
      </c>
      <c r="F1881">
        <v>3.0609999999999999</v>
      </c>
      <c r="G1881">
        <v>0.35</v>
      </c>
      <c r="P1881">
        <f t="shared" si="206"/>
        <v>18.8</v>
      </c>
      <c r="Q1881">
        <f t="shared" si="207"/>
        <v>5.0392186457998953</v>
      </c>
      <c r="R1881">
        <f t="shared" si="208"/>
        <v>-2.2433932657359934</v>
      </c>
      <c r="S1881">
        <f t="shared" si="209"/>
        <v>8.1174630623842905</v>
      </c>
      <c r="T1881">
        <f t="shared" si="210"/>
        <v>-1.8118807999729445</v>
      </c>
      <c r="U1881">
        <f t="shared" si="211"/>
        <v>1.355816507281052</v>
      </c>
      <c r="V1881">
        <f t="shared" si="212"/>
        <v>0.64702164592936151</v>
      </c>
    </row>
    <row r="1882" spans="1:22" x14ac:dyDescent="0.2">
      <c r="A1882">
        <v>18.809999999999999</v>
      </c>
      <c r="B1882">
        <v>3.157</v>
      </c>
      <c r="C1882">
        <v>-4.7949999999999999</v>
      </c>
      <c r="D1882">
        <v>8.11</v>
      </c>
      <c r="E1882">
        <v>-1.085</v>
      </c>
      <c r="F1882">
        <v>3.2360000000000002</v>
      </c>
      <c r="G1882">
        <v>0.315</v>
      </c>
      <c r="P1882">
        <f t="shared" si="206"/>
        <v>18.809999999999999</v>
      </c>
      <c r="Q1882">
        <f t="shared" si="207"/>
        <v>4.8889440005939031</v>
      </c>
      <c r="R1882">
        <f t="shared" si="208"/>
        <v>-2.4095738771344735</v>
      </c>
      <c r="S1882">
        <f t="shared" si="209"/>
        <v>8.13797942801739</v>
      </c>
      <c r="T1882">
        <f t="shared" si="210"/>
        <v>-1.7590901039748383</v>
      </c>
      <c r="U1882">
        <f t="shared" si="211"/>
        <v>1.4867248717713784</v>
      </c>
      <c r="V1882">
        <f t="shared" si="212"/>
        <v>0.62309889071430613</v>
      </c>
    </row>
    <row r="1883" spans="1:22" x14ac:dyDescent="0.2">
      <c r="A1883">
        <v>18.82</v>
      </c>
      <c r="B1883">
        <v>2.2130000000000001</v>
      </c>
      <c r="C1883">
        <v>-5.3789999999999996</v>
      </c>
      <c r="D1883">
        <v>7.88</v>
      </c>
      <c r="E1883">
        <v>-0.98799999999999999</v>
      </c>
      <c r="F1883">
        <v>3.1640000000000001</v>
      </c>
      <c r="G1883">
        <v>0.23499999999999999</v>
      </c>
      <c r="P1883">
        <f t="shared" si="206"/>
        <v>18.82</v>
      </c>
      <c r="Q1883">
        <f t="shared" si="207"/>
        <v>4.6831085805523296</v>
      </c>
      <c r="R1883">
        <f t="shared" si="208"/>
        <v>-2.6050018457350599</v>
      </c>
      <c r="S1883">
        <f t="shared" si="209"/>
        <v>8.1409596480561728</v>
      </c>
      <c r="T1883">
        <f t="shared" si="210"/>
        <v>-1.7032047566965995</v>
      </c>
      <c r="U1883">
        <f t="shared" si="211"/>
        <v>1.603429650747382</v>
      </c>
      <c r="V1883">
        <f t="shared" si="212"/>
        <v>0.5952507283643047</v>
      </c>
    </row>
    <row r="1884" spans="1:22" x14ac:dyDescent="0.2">
      <c r="A1884">
        <v>18.829999999999998</v>
      </c>
      <c r="B1884">
        <v>1.667</v>
      </c>
      <c r="C1884">
        <v>-5.5709999999999997</v>
      </c>
      <c r="D1884">
        <v>7.4580000000000002</v>
      </c>
      <c r="E1884">
        <v>-0.92400000000000004</v>
      </c>
      <c r="F1884">
        <v>2.9319999999999999</v>
      </c>
      <c r="G1884">
        <v>0.14799999999999999</v>
      </c>
      <c r="P1884">
        <f t="shared" si="206"/>
        <v>18.829999999999998</v>
      </c>
      <c r="Q1884">
        <f t="shared" si="207"/>
        <v>4.4534616399136659</v>
      </c>
      <c r="R1884">
        <f t="shared" si="208"/>
        <v>-2.8001898565336054</v>
      </c>
      <c r="S1884">
        <f t="shared" si="209"/>
        <v>8.1141912526922404</v>
      </c>
      <c r="T1884">
        <f t="shared" si="210"/>
        <v>-1.6467513837278374</v>
      </c>
      <c r="U1884">
        <f t="shared" si="211"/>
        <v>1.6957250951950653</v>
      </c>
      <c r="V1884">
        <f t="shared" si="212"/>
        <v>0.56326193737880337</v>
      </c>
    </row>
    <row r="1885" spans="1:22" x14ac:dyDescent="0.2">
      <c r="A1885">
        <v>18.84</v>
      </c>
      <c r="B1885">
        <v>1.9019999999999999</v>
      </c>
      <c r="C1885">
        <v>-5.4610000000000003</v>
      </c>
      <c r="D1885">
        <v>7.056</v>
      </c>
      <c r="E1885">
        <v>-0.91300000000000003</v>
      </c>
      <c r="F1885">
        <v>2.68</v>
      </c>
      <c r="G1885">
        <v>7.0000000000000007E-2</v>
      </c>
      <c r="P1885">
        <f t="shared" si="206"/>
        <v>18.84</v>
      </c>
      <c r="Q1885">
        <f t="shared" si="207"/>
        <v>4.256339985119709</v>
      </c>
      <c r="R1885">
        <f t="shared" si="208"/>
        <v>-2.974014706576253</v>
      </c>
      <c r="S1885">
        <f t="shared" si="209"/>
        <v>8.0611566450037841</v>
      </c>
      <c r="T1885">
        <f t="shared" si="210"/>
        <v>-1.5934797468668886</v>
      </c>
      <c r="U1885">
        <f t="shared" si="211"/>
        <v>1.7639198585314106</v>
      </c>
      <c r="V1885">
        <f t="shared" si="212"/>
        <v>0.52805236176228709</v>
      </c>
    </row>
    <row r="1886" spans="1:22" x14ac:dyDescent="0.2">
      <c r="A1886">
        <v>18.850000000000001</v>
      </c>
      <c r="B1886">
        <v>2.266</v>
      </c>
      <c r="C1886">
        <v>-5.2309999999999999</v>
      </c>
      <c r="D1886">
        <v>6.6920000000000002</v>
      </c>
      <c r="E1886">
        <v>-0.92200000000000004</v>
      </c>
      <c r="F1886">
        <v>2.4</v>
      </c>
      <c r="G1886">
        <v>-2E-3</v>
      </c>
      <c r="P1886">
        <f t="shared" si="206"/>
        <v>18.850000000000001</v>
      </c>
      <c r="Q1886">
        <f t="shared" si="207"/>
        <v>4.0984968461613294</v>
      </c>
      <c r="R1886">
        <f t="shared" si="208"/>
        <v>-3.119571817115915</v>
      </c>
      <c r="S1886">
        <f t="shared" si="209"/>
        <v>7.9863544598535192</v>
      </c>
      <c r="T1886">
        <f t="shared" si="210"/>
        <v>-1.5445671245862065</v>
      </c>
      <c r="U1886">
        <f t="shared" si="211"/>
        <v>1.8077409884342117</v>
      </c>
      <c r="V1886">
        <f t="shared" si="212"/>
        <v>0.49026745643892694</v>
      </c>
    </row>
    <row r="1887" spans="1:22" x14ac:dyDescent="0.2">
      <c r="A1887">
        <v>18.86</v>
      </c>
      <c r="B1887">
        <v>2.9319999999999999</v>
      </c>
      <c r="C1887">
        <v>-5.0730000000000004</v>
      </c>
      <c r="D1887">
        <v>6.3369999999999997</v>
      </c>
      <c r="E1887">
        <v>-0.90400000000000003</v>
      </c>
      <c r="F1887">
        <v>2.157</v>
      </c>
      <c r="G1887">
        <v>-4.2000000000000003E-2</v>
      </c>
      <c r="P1887">
        <f t="shared" si="206"/>
        <v>18.86</v>
      </c>
      <c r="Q1887">
        <f t="shared" si="207"/>
        <v>3.9983227269300361</v>
      </c>
      <c r="R1887">
        <f t="shared" si="208"/>
        <v>-3.2438799299178012</v>
      </c>
      <c r="S1887">
        <f t="shared" si="209"/>
        <v>7.8919384276637734</v>
      </c>
      <c r="T1887">
        <f t="shared" si="210"/>
        <v>-1.4978183858651721</v>
      </c>
      <c r="U1887">
        <f t="shared" si="211"/>
        <v>1.8314846392438167</v>
      </c>
      <c r="V1887">
        <f t="shared" si="212"/>
        <v>0.45232749448820198</v>
      </c>
    </row>
    <row r="1888" spans="1:22" x14ac:dyDescent="0.2">
      <c r="A1888">
        <v>18.87</v>
      </c>
      <c r="B1888">
        <v>3.109</v>
      </c>
      <c r="C1888">
        <v>-5.149</v>
      </c>
      <c r="D1888">
        <v>6.4619999999999997</v>
      </c>
      <c r="E1888">
        <v>-0.85899999999999999</v>
      </c>
      <c r="F1888">
        <v>2.0289999999999999</v>
      </c>
      <c r="G1888">
        <v>-2.1999999999999999E-2</v>
      </c>
      <c r="P1888">
        <f t="shared" si="206"/>
        <v>18.87</v>
      </c>
      <c r="Q1888">
        <f t="shared" si="207"/>
        <v>3.9175507960449334</v>
      </c>
      <c r="R1888">
        <f t="shared" si="208"/>
        <v>-3.3648064748235549</v>
      </c>
      <c r="S1888">
        <f t="shared" si="209"/>
        <v>7.8128815177273099</v>
      </c>
      <c r="T1888">
        <f t="shared" si="210"/>
        <v>-1.4511920588546101</v>
      </c>
      <c r="U1888">
        <f t="shared" si="211"/>
        <v>1.8446062344967495</v>
      </c>
      <c r="V1888">
        <f t="shared" si="212"/>
        <v>0.41844332987402777</v>
      </c>
    </row>
    <row r="1889" spans="1:22" x14ac:dyDescent="0.2">
      <c r="A1889">
        <v>18.88</v>
      </c>
      <c r="B1889">
        <v>3.109</v>
      </c>
      <c r="C1889">
        <v>-5.101</v>
      </c>
      <c r="D1889">
        <v>6.8310000000000004</v>
      </c>
      <c r="E1889">
        <v>-0.77500000000000002</v>
      </c>
      <c r="F1889">
        <v>2.0299999999999998</v>
      </c>
      <c r="G1889">
        <v>0.06</v>
      </c>
      <c r="P1889">
        <f t="shared" si="206"/>
        <v>18.88</v>
      </c>
      <c r="Q1889">
        <f t="shared" si="207"/>
        <v>3.8424329003217879</v>
      </c>
      <c r="R1889">
        <f t="shared" si="208"/>
        <v>-3.4739081615859062</v>
      </c>
      <c r="S1889">
        <f t="shared" si="209"/>
        <v>7.7651885914863987</v>
      </c>
      <c r="T1889">
        <f t="shared" si="210"/>
        <v>-1.4019495747347872</v>
      </c>
      <c r="U1889">
        <f t="shared" si="211"/>
        <v>1.8568793180819769</v>
      </c>
      <c r="V1889">
        <f t="shared" si="212"/>
        <v>0.39267105678284581</v>
      </c>
    </row>
    <row r="1890" spans="1:22" x14ac:dyDescent="0.2">
      <c r="A1890">
        <v>18.89</v>
      </c>
      <c r="B1890">
        <v>2.625</v>
      </c>
      <c r="C1890">
        <v>-5.125</v>
      </c>
      <c r="D1890">
        <v>7.4820000000000002</v>
      </c>
      <c r="E1890">
        <v>-0.67</v>
      </c>
      <c r="F1890">
        <v>2.133</v>
      </c>
      <c r="G1890">
        <v>0.13500000000000001</v>
      </c>
      <c r="P1890">
        <f t="shared" si="206"/>
        <v>18.89</v>
      </c>
      <c r="Q1890">
        <f t="shared" si="207"/>
        <v>3.7386932572992628</v>
      </c>
      <c r="R1890">
        <f t="shared" si="208"/>
        <v>-3.5770527302748927</v>
      </c>
      <c r="S1890">
        <f t="shared" si="209"/>
        <v>7.7664041700823505</v>
      </c>
      <c r="T1890">
        <f t="shared" si="210"/>
        <v>-1.3488040645033521</v>
      </c>
      <c r="U1890">
        <f t="shared" si="211"/>
        <v>1.8755032858162384</v>
      </c>
      <c r="V1890">
        <f t="shared" si="212"/>
        <v>0.37395284280804658</v>
      </c>
    </row>
    <row r="1891" spans="1:22" x14ac:dyDescent="0.2">
      <c r="A1891">
        <v>18.899999999999999</v>
      </c>
      <c r="B1891">
        <v>2.448</v>
      </c>
      <c r="C1891">
        <v>-5.1589999999999998</v>
      </c>
      <c r="D1891">
        <v>7.9989999999999997</v>
      </c>
      <c r="E1891">
        <v>-0.55900000000000005</v>
      </c>
      <c r="F1891">
        <v>2.298</v>
      </c>
      <c r="G1891">
        <v>0.23100000000000001</v>
      </c>
      <c r="P1891">
        <f t="shared" si="206"/>
        <v>18.899999999999999</v>
      </c>
      <c r="Q1891">
        <f t="shared" si="207"/>
        <v>3.6298253892883139</v>
      </c>
      <c r="R1891">
        <f t="shared" si="208"/>
        <v>-3.6753571791556503</v>
      </c>
      <c r="S1891">
        <f t="shared" si="209"/>
        <v>7.8037246581765869</v>
      </c>
      <c r="T1891">
        <f t="shared" si="210"/>
        <v>-1.2916087399881173</v>
      </c>
      <c r="U1891">
        <f t="shared" si="211"/>
        <v>1.9043735758091016</v>
      </c>
      <c r="V1891">
        <f t="shared" si="212"/>
        <v>0.3632649038114833</v>
      </c>
    </row>
    <row r="1892" spans="1:22" x14ac:dyDescent="0.2">
      <c r="A1892">
        <v>18.91</v>
      </c>
      <c r="B1892">
        <v>1.643</v>
      </c>
      <c r="C1892">
        <v>-6.2169999999999996</v>
      </c>
      <c r="D1892">
        <v>7.9279999999999999</v>
      </c>
      <c r="E1892">
        <v>-0.443</v>
      </c>
      <c r="F1892">
        <v>2.5390000000000001</v>
      </c>
      <c r="G1892">
        <v>0.31900000000000001</v>
      </c>
      <c r="P1892">
        <f t="shared" si="206"/>
        <v>18.91</v>
      </c>
      <c r="Q1892">
        <f t="shared" si="207"/>
        <v>3.4722282720381319</v>
      </c>
      <c r="R1892">
        <f t="shared" si="208"/>
        <v>-3.8408403166147544</v>
      </c>
      <c r="S1892">
        <f t="shared" si="209"/>
        <v>7.8334627121042262</v>
      </c>
      <c r="T1892">
        <f t="shared" si="210"/>
        <v>-1.230297088188949</v>
      </c>
      <c r="U1892">
        <f t="shared" si="211"/>
        <v>1.9480929455024643</v>
      </c>
      <c r="V1892">
        <f t="shared" si="212"/>
        <v>0.35948512054467946</v>
      </c>
    </row>
    <row r="1893" spans="1:22" x14ac:dyDescent="0.2">
      <c r="A1893">
        <v>18.920000000000002</v>
      </c>
      <c r="B1893">
        <v>0.39800000000000002</v>
      </c>
      <c r="C1893">
        <v>-6.5579999999999998</v>
      </c>
      <c r="D1893">
        <v>7.899</v>
      </c>
      <c r="E1893">
        <v>-0.27500000000000002</v>
      </c>
      <c r="F1893">
        <v>2.7250000000000001</v>
      </c>
      <c r="G1893">
        <v>0.41399999999999998</v>
      </c>
      <c r="P1893">
        <f t="shared" si="206"/>
        <v>18.920000000000002</v>
      </c>
      <c r="Q1893">
        <f t="shared" si="207"/>
        <v>3.2385129529954622</v>
      </c>
      <c r="R1893">
        <f t="shared" si="208"/>
        <v>-4.018609634451721</v>
      </c>
      <c r="S1893">
        <f t="shared" si="209"/>
        <v>7.85908910225693</v>
      </c>
      <c r="T1893">
        <f t="shared" si="210"/>
        <v>-1.1615172520157226</v>
      </c>
      <c r="U1893">
        <f t="shared" si="211"/>
        <v>2.0017719593172916</v>
      </c>
      <c r="V1893">
        <f t="shared" si="212"/>
        <v>0.36261992210655186</v>
      </c>
    </row>
    <row r="1894" spans="1:22" x14ac:dyDescent="0.2">
      <c r="A1894">
        <v>18.93</v>
      </c>
      <c r="B1894">
        <v>-0.34499999999999997</v>
      </c>
      <c r="C1894">
        <v>-6.3079999999999998</v>
      </c>
      <c r="D1894">
        <v>7.9710000000000001</v>
      </c>
      <c r="E1894">
        <v>-8.6999999999999994E-2</v>
      </c>
      <c r="F1894">
        <v>2.81</v>
      </c>
      <c r="G1894">
        <v>0.39900000000000002</v>
      </c>
      <c r="P1894">
        <f t="shared" si="206"/>
        <v>18.93</v>
      </c>
      <c r="Q1894">
        <f t="shared" si="207"/>
        <v>2.9691477062857792</v>
      </c>
      <c r="R1894">
        <f t="shared" si="208"/>
        <v>-4.1664351000401005</v>
      </c>
      <c r="S1894">
        <f t="shared" si="209"/>
        <v>7.8879616450989447</v>
      </c>
      <c r="T1894">
        <f t="shared" si="210"/>
        <v>-1.084392004374622</v>
      </c>
      <c r="U1894">
        <f t="shared" si="211"/>
        <v>2.0576434421650811</v>
      </c>
      <c r="V1894">
        <f t="shared" si="212"/>
        <v>0.36448528755909321</v>
      </c>
    </row>
    <row r="1895" spans="1:22" x14ac:dyDescent="0.2">
      <c r="A1895">
        <v>18.940000000000001</v>
      </c>
      <c r="B1895">
        <v>-0.73299999999999998</v>
      </c>
      <c r="C1895">
        <v>-6.093</v>
      </c>
      <c r="D1895">
        <v>7.8840000000000003</v>
      </c>
      <c r="E1895">
        <v>5.3999999999999999E-2</v>
      </c>
      <c r="F1895">
        <v>2.7629999999999999</v>
      </c>
      <c r="G1895">
        <v>0.30399999999999999</v>
      </c>
      <c r="P1895">
        <f t="shared" si="206"/>
        <v>18.940000000000001</v>
      </c>
      <c r="Q1895">
        <f t="shared" si="207"/>
        <v>2.6914780268457745</v>
      </c>
      <c r="R1895">
        <f t="shared" si="208"/>
        <v>-4.2888627830372936</v>
      </c>
      <c r="S1895">
        <f t="shared" si="209"/>
        <v>7.9087231099420192</v>
      </c>
      <c r="T1895">
        <f t="shared" si="210"/>
        <v>-1.0027955240683983</v>
      </c>
      <c r="U1895">
        <f t="shared" si="211"/>
        <v>2.1063139212135251</v>
      </c>
      <c r="V1895">
        <f t="shared" si="212"/>
        <v>0.35957007742995667</v>
      </c>
    </row>
    <row r="1896" spans="1:22" x14ac:dyDescent="0.2">
      <c r="A1896">
        <v>18.95</v>
      </c>
      <c r="B1896">
        <v>-0.56000000000000005</v>
      </c>
      <c r="C1896">
        <v>-6.0019999999999998</v>
      </c>
      <c r="D1896">
        <v>7.6310000000000002</v>
      </c>
      <c r="E1896">
        <v>0.105</v>
      </c>
      <c r="F1896">
        <v>2.5830000000000002</v>
      </c>
      <c r="G1896">
        <v>0.215</v>
      </c>
      <c r="P1896">
        <f t="shared" si="206"/>
        <v>18.95</v>
      </c>
      <c r="Q1896">
        <f t="shared" si="207"/>
        <v>2.44535522496657</v>
      </c>
      <c r="R1896">
        <f t="shared" si="208"/>
        <v>-4.3963505282246826</v>
      </c>
      <c r="S1896">
        <f t="shared" si="209"/>
        <v>7.9103212722460787</v>
      </c>
      <c r="T1896">
        <f t="shared" si="210"/>
        <v>-0.92334079738361041</v>
      </c>
      <c r="U1896">
        <f t="shared" si="211"/>
        <v>2.1389774667285781</v>
      </c>
      <c r="V1896">
        <f t="shared" si="212"/>
        <v>0.34876893200985964</v>
      </c>
    </row>
    <row r="1897" spans="1:22" x14ac:dyDescent="0.2">
      <c r="A1897">
        <v>18.96</v>
      </c>
      <c r="B1897">
        <v>-9.6000000000000002E-2</v>
      </c>
      <c r="C1897">
        <v>-5.7050000000000001</v>
      </c>
      <c r="D1897">
        <v>7.31</v>
      </c>
      <c r="E1897">
        <v>9.1999999999999998E-2</v>
      </c>
      <c r="F1897">
        <v>2.3490000000000002</v>
      </c>
      <c r="G1897">
        <v>0.187</v>
      </c>
      <c r="P1897">
        <f t="shared" si="206"/>
        <v>18.96</v>
      </c>
      <c r="Q1897">
        <f t="shared" si="207"/>
        <v>2.2489410192189099</v>
      </c>
      <c r="R1897">
        <f t="shared" si="208"/>
        <v>-4.475524131248954</v>
      </c>
      <c r="S1897">
        <f t="shared" si="209"/>
        <v>7.8893375631888532</v>
      </c>
      <c r="T1897">
        <f t="shared" si="210"/>
        <v>-0.85035790156675761</v>
      </c>
      <c r="U1897">
        <f t="shared" si="211"/>
        <v>2.1529745640575775</v>
      </c>
      <c r="V1897">
        <f t="shared" si="212"/>
        <v>0.33676386676916947</v>
      </c>
    </row>
    <row r="1898" spans="1:22" x14ac:dyDescent="0.2">
      <c r="A1898">
        <v>18.97</v>
      </c>
      <c r="B1898">
        <v>0.60799999999999998</v>
      </c>
      <c r="C1898">
        <v>-5.7240000000000002</v>
      </c>
      <c r="D1898">
        <v>6.7830000000000004</v>
      </c>
      <c r="E1898">
        <v>8.3000000000000004E-2</v>
      </c>
      <c r="F1898">
        <v>2.1269999999999998</v>
      </c>
      <c r="G1898">
        <v>0.224</v>
      </c>
      <c r="P1898">
        <f t="shared" si="206"/>
        <v>18.97</v>
      </c>
      <c r="Q1898">
        <f t="shared" si="207"/>
        <v>2.1155558078735859</v>
      </c>
      <c r="R1898">
        <f t="shared" si="208"/>
        <v>-4.5504855820615271</v>
      </c>
      <c r="S1898">
        <f t="shared" si="209"/>
        <v>7.8329327137656337</v>
      </c>
      <c r="T1898">
        <f t="shared" si="210"/>
        <v>-0.78311380845708456</v>
      </c>
      <c r="U1898">
        <f t="shared" si="211"/>
        <v>2.1504518645735473</v>
      </c>
      <c r="V1898">
        <f t="shared" si="212"/>
        <v>0.32818915609532762</v>
      </c>
    </row>
    <row r="1899" spans="1:22" x14ac:dyDescent="0.2">
      <c r="A1899">
        <v>18.98</v>
      </c>
      <c r="B1899">
        <v>1.0149999999999999</v>
      </c>
      <c r="C1899">
        <v>-5.6139999999999999</v>
      </c>
      <c r="D1899">
        <v>6.8979999999999997</v>
      </c>
      <c r="E1899">
        <v>0.13100000000000001</v>
      </c>
      <c r="F1899">
        <v>2.0150000000000001</v>
      </c>
      <c r="G1899">
        <v>0.34100000000000003</v>
      </c>
      <c r="P1899">
        <f t="shared" si="206"/>
        <v>18.98</v>
      </c>
      <c r="Q1899">
        <f t="shared" si="207"/>
        <v>2.0199975613224348</v>
      </c>
      <c r="R1899">
        <f t="shared" si="208"/>
        <v>-4.6124997313172198</v>
      </c>
      <c r="S1899">
        <f t="shared" si="209"/>
        <v>7.7885262038020402</v>
      </c>
      <c r="T1899">
        <f t="shared" si="210"/>
        <v>-0.71721680186508852</v>
      </c>
      <c r="U1899">
        <f t="shared" si="211"/>
        <v>2.1402657540533987</v>
      </c>
      <c r="V1899">
        <f t="shared" si="212"/>
        <v>0.32840467516865468</v>
      </c>
    </row>
    <row r="1900" spans="1:22" x14ac:dyDescent="0.2">
      <c r="A1900">
        <v>18.989999999999998</v>
      </c>
      <c r="B1900">
        <v>1.1299999999999999</v>
      </c>
      <c r="C1900">
        <v>-5.4889999999999999</v>
      </c>
      <c r="D1900">
        <v>7.3810000000000002</v>
      </c>
      <c r="E1900">
        <v>0.2</v>
      </c>
      <c r="F1900">
        <v>2.0590000000000002</v>
      </c>
      <c r="G1900">
        <v>0.51900000000000002</v>
      </c>
      <c r="P1900">
        <f t="shared" si="206"/>
        <v>18.989999999999998</v>
      </c>
      <c r="Q1900">
        <f t="shared" si="207"/>
        <v>1.9391783920298642</v>
      </c>
      <c r="R1900">
        <f t="shared" si="208"/>
        <v>-4.6614228901250145</v>
      </c>
      <c r="S1900">
        <f t="shared" si="209"/>
        <v>7.781038149535898</v>
      </c>
      <c r="T1900">
        <f t="shared" si="210"/>
        <v>-0.65110258573453228</v>
      </c>
      <c r="U1900">
        <f t="shared" si="211"/>
        <v>2.1338726712696605</v>
      </c>
      <c r="V1900">
        <f t="shared" si="212"/>
        <v>0.34106510790684885</v>
      </c>
    </row>
    <row r="1901" spans="1:22" x14ac:dyDescent="0.2">
      <c r="A1901">
        <v>19</v>
      </c>
      <c r="B1901">
        <v>0.90100000000000002</v>
      </c>
      <c r="C1901">
        <v>-5.4509999999999996</v>
      </c>
      <c r="D1901">
        <v>7.4870000000000001</v>
      </c>
      <c r="E1901">
        <v>0.32800000000000001</v>
      </c>
      <c r="F1901">
        <v>2.2170000000000001</v>
      </c>
      <c r="G1901">
        <v>0.71299999999999997</v>
      </c>
      <c r="P1901">
        <f t="shared" si="206"/>
        <v>19</v>
      </c>
      <c r="Q1901">
        <f t="shared" si="207"/>
        <v>1.8479865645877736</v>
      </c>
      <c r="R1901">
        <f t="shared" si="208"/>
        <v>-4.7042614278162631</v>
      </c>
      <c r="S1901">
        <f t="shared" si="209"/>
        <v>7.7814942590683849</v>
      </c>
      <c r="T1901">
        <f t="shared" si="210"/>
        <v>-0.58065636473311499</v>
      </c>
      <c r="U1901">
        <f t="shared" si="211"/>
        <v>2.1389871042807842</v>
      </c>
      <c r="V1901">
        <f t="shared" si="212"/>
        <v>0.36641931035336939</v>
      </c>
    </row>
    <row r="1902" spans="1:22" x14ac:dyDescent="0.2">
      <c r="A1902">
        <v>19.010000000000002</v>
      </c>
      <c r="B1902">
        <v>0.23</v>
      </c>
      <c r="C1902">
        <v>-5.4370000000000003</v>
      </c>
      <c r="D1902">
        <v>7.5679999999999996</v>
      </c>
      <c r="E1902">
        <v>0.53700000000000003</v>
      </c>
      <c r="F1902">
        <v>2.4489999999999998</v>
      </c>
      <c r="G1902">
        <v>0.86699999999999999</v>
      </c>
      <c r="P1902">
        <f t="shared" si="206"/>
        <v>19.010000000000002</v>
      </c>
      <c r="Q1902">
        <f t="shared" si="207"/>
        <v>1.7162081650666292</v>
      </c>
      <c r="R1902">
        <f t="shared" si="208"/>
        <v>-4.7431212678691246</v>
      </c>
      <c r="S1902">
        <f t="shared" si="209"/>
        <v>7.7875884409335985</v>
      </c>
      <c r="T1902">
        <f t="shared" si="210"/>
        <v>-0.50051137920179689</v>
      </c>
      <c r="U1902">
        <f t="shared" si="211"/>
        <v>2.1599835269811294</v>
      </c>
      <c r="V1902">
        <f t="shared" si="212"/>
        <v>0.40077871862863351</v>
      </c>
    </row>
    <row r="1903" spans="1:22" x14ac:dyDescent="0.2">
      <c r="A1903">
        <v>19.02</v>
      </c>
      <c r="B1903">
        <v>-0.71899999999999997</v>
      </c>
      <c r="C1903">
        <v>-5.633</v>
      </c>
      <c r="D1903">
        <v>7.6639999999999997</v>
      </c>
      <c r="E1903">
        <v>0.81799999999999995</v>
      </c>
      <c r="F1903">
        <v>2.722</v>
      </c>
      <c r="G1903">
        <v>0.95199999999999996</v>
      </c>
      <c r="P1903">
        <f t="shared" si="206"/>
        <v>19.02</v>
      </c>
      <c r="Q1903">
        <f t="shared" si="207"/>
        <v>1.5272242535119649</v>
      </c>
      <c r="R1903">
        <f t="shared" si="208"/>
        <v>-4.7929809191182864</v>
      </c>
      <c r="S1903">
        <f t="shared" si="209"/>
        <v>7.7999760300682466</v>
      </c>
      <c r="T1903">
        <f t="shared" si="210"/>
        <v>-0.40630654265767108</v>
      </c>
      <c r="U1903">
        <f t="shared" si="211"/>
        <v>2.1986202000924502</v>
      </c>
      <c r="V1903">
        <f t="shared" si="212"/>
        <v>0.43868296832462916</v>
      </c>
    </row>
    <row r="1904" spans="1:22" x14ac:dyDescent="0.2">
      <c r="A1904">
        <v>19.03</v>
      </c>
      <c r="B1904">
        <v>-1.71</v>
      </c>
      <c r="C1904">
        <v>-5.6239999999999997</v>
      </c>
      <c r="D1904">
        <v>7.343</v>
      </c>
      <c r="E1904">
        <v>1.1259999999999999</v>
      </c>
      <c r="F1904">
        <v>2.96</v>
      </c>
      <c r="G1904">
        <v>0.95399999999999996</v>
      </c>
      <c r="P1904">
        <f t="shared" si="206"/>
        <v>19.03</v>
      </c>
      <c r="Q1904">
        <f t="shared" si="207"/>
        <v>1.2820992157661273</v>
      </c>
      <c r="R1904">
        <f t="shared" si="208"/>
        <v>-4.8387203947800064</v>
      </c>
      <c r="S1904">
        <f t="shared" si="209"/>
        <v>7.7890264879634703</v>
      </c>
      <c r="T1904">
        <f t="shared" si="210"/>
        <v>-0.29713604467163413</v>
      </c>
      <c r="U1904">
        <f t="shared" si="211"/>
        <v>2.2512123060859786</v>
      </c>
      <c r="V1904">
        <f t="shared" si="212"/>
        <v>0.47407392054190511</v>
      </c>
    </row>
    <row r="1905" spans="1:22" x14ac:dyDescent="0.2">
      <c r="A1905">
        <v>19.04</v>
      </c>
      <c r="B1905">
        <v>-2.472</v>
      </c>
      <c r="C1905">
        <v>-5.9589999999999996</v>
      </c>
      <c r="D1905">
        <v>7.2519999999999998</v>
      </c>
      <c r="E1905">
        <v>1.4279999999999999</v>
      </c>
      <c r="F1905">
        <v>3.0880000000000001</v>
      </c>
      <c r="G1905">
        <v>0.89200000000000002</v>
      </c>
      <c r="P1905">
        <f t="shared" si="206"/>
        <v>19.04</v>
      </c>
      <c r="Q1905">
        <f t="shared" si="207"/>
        <v>1.0007929306624983</v>
      </c>
      <c r="R1905">
        <f t="shared" si="208"/>
        <v>-4.9047081071454057</v>
      </c>
      <c r="S1905">
        <f t="shared" si="209"/>
        <v>7.7724734138060274</v>
      </c>
      <c r="T1905">
        <f t="shared" si="210"/>
        <v>-0.17446748154461972</v>
      </c>
      <c r="U1905">
        <f t="shared" si="211"/>
        <v>2.30908296465996</v>
      </c>
      <c r="V1905">
        <f t="shared" si="212"/>
        <v>0.50264750610397169</v>
      </c>
    </row>
    <row r="1906" spans="1:22" x14ac:dyDescent="0.2">
      <c r="A1906">
        <v>19.05</v>
      </c>
      <c r="B1906">
        <v>-2.9550000000000001</v>
      </c>
      <c r="C1906">
        <v>-5.782</v>
      </c>
      <c r="D1906">
        <v>7.2329999999999997</v>
      </c>
      <c r="E1906">
        <v>1.6539999999999999</v>
      </c>
      <c r="F1906">
        <v>3.1379999999999999</v>
      </c>
      <c r="G1906">
        <v>0.8</v>
      </c>
      <c r="P1906">
        <f t="shared" si="206"/>
        <v>19.05</v>
      </c>
      <c r="Q1906">
        <f t="shared" si="207"/>
        <v>0.70536808551612329</v>
      </c>
      <c r="R1906">
        <f t="shared" si="208"/>
        <v>-4.9536866796452266</v>
      </c>
      <c r="S1906">
        <f t="shared" si="209"/>
        <v>7.7557490548396055</v>
      </c>
      <c r="T1906">
        <f t="shared" si="210"/>
        <v>-4.4565717836496307E-2</v>
      </c>
      <c r="U1906">
        <f t="shared" si="211"/>
        <v>2.3664026771337627</v>
      </c>
      <c r="V1906">
        <f t="shared" si="212"/>
        <v>0.52278094067669367</v>
      </c>
    </row>
    <row r="1907" spans="1:22" x14ac:dyDescent="0.2">
      <c r="A1907">
        <v>19.059999999999999</v>
      </c>
      <c r="B1907">
        <v>-3.0419999999999998</v>
      </c>
      <c r="C1907">
        <v>-5.4509999999999996</v>
      </c>
      <c r="D1907">
        <v>6.931</v>
      </c>
      <c r="E1907">
        <v>1.806</v>
      </c>
      <c r="F1907">
        <v>3.1560000000000001</v>
      </c>
      <c r="G1907">
        <v>0.65800000000000003</v>
      </c>
      <c r="P1907">
        <f t="shared" si="206"/>
        <v>19.059999999999999</v>
      </c>
      <c r="Q1907">
        <f t="shared" si="207"/>
        <v>0.42453297952999458</v>
      </c>
      <c r="R1907">
        <f t="shared" si="208"/>
        <v>-4.9760667520700608</v>
      </c>
      <c r="S1907">
        <f t="shared" si="209"/>
        <v>7.7190554010008334</v>
      </c>
      <c r="T1907">
        <f t="shared" si="210"/>
        <v>8.6882922412058444E-2</v>
      </c>
      <c r="U1907">
        <f t="shared" si="211"/>
        <v>2.4209700097343991</v>
      </c>
      <c r="V1907">
        <f t="shared" si="212"/>
        <v>0.53156503482932504</v>
      </c>
    </row>
    <row r="1908" spans="1:22" x14ac:dyDescent="0.2">
      <c r="A1908">
        <v>19.07</v>
      </c>
      <c r="B1908">
        <v>-2.5529999999999999</v>
      </c>
      <c r="C1908">
        <v>-5.1159999999999997</v>
      </c>
      <c r="D1908">
        <v>6.6680000000000001</v>
      </c>
      <c r="E1908">
        <v>1.9490000000000001</v>
      </c>
      <c r="F1908">
        <v>3.1269999999999998</v>
      </c>
      <c r="G1908">
        <v>0.53500000000000003</v>
      </c>
      <c r="P1908">
        <f t="shared" si="206"/>
        <v>19.07</v>
      </c>
      <c r="Q1908">
        <f t="shared" si="207"/>
        <v>0.19758633096289491</v>
      </c>
      <c r="R1908">
        <f t="shared" si="208"/>
        <v>-4.9734302194251558</v>
      </c>
      <c r="S1908">
        <f t="shared" si="209"/>
        <v>7.6665203029307758</v>
      </c>
      <c r="T1908">
        <f t="shared" si="210"/>
        <v>0.21914015784321439</v>
      </c>
      <c r="U1908">
        <f t="shared" si="211"/>
        <v>2.469687629052991</v>
      </c>
      <c r="V1908">
        <f t="shared" si="212"/>
        <v>0.53112424239127232</v>
      </c>
    </row>
    <row r="1909" spans="1:22" x14ac:dyDescent="0.2">
      <c r="A1909">
        <v>19.079999999999998</v>
      </c>
      <c r="B1909">
        <v>-2.0169999999999999</v>
      </c>
      <c r="C1909">
        <v>-5.1349999999999998</v>
      </c>
      <c r="D1909">
        <v>6.17</v>
      </c>
      <c r="E1909">
        <v>2.0790000000000002</v>
      </c>
      <c r="F1909">
        <v>3.0950000000000002</v>
      </c>
      <c r="G1909">
        <v>0.503</v>
      </c>
      <c r="P1909">
        <f t="shared" si="206"/>
        <v>19.079999999999998</v>
      </c>
      <c r="Q1909">
        <f t="shared" si="207"/>
        <v>2.4045947795492212E-2</v>
      </c>
      <c r="R1909">
        <f t="shared" si="208"/>
        <v>-4.9723082440653945</v>
      </c>
      <c r="S1909">
        <f t="shared" si="209"/>
        <v>7.5828026617256219</v>
      </c>
      <c r="T1909">
        <f t="shared" si="210"/>
        <v>0.35123938679418942</v>
      </c>
      <c r="U1909">
        <f t="shared" si="211"/>
        <v>2.5127550150192817</v>
      </c>
      <c r="V1909">
        <f t="shared" si="212"/>
        <v>0.52847430542388329</v>
      </c>
    </row>
    <row r="1910" spans="1:22" x14ac:dyDescent="0.2">
      <c r="A1910">
        <v>19.09</v>
      </c>
      <c r="B1910">
        <v>-1.8680000000000001</v>
      </c>
      <c r="C1910">
        <v>-5.077</v>
      </c>
      <c r="D1910">
        <v>6.05</v>
      </c>
      <c r="E1910">
        <v>2.242</v>
      </c>
      <c r="F1910">
        <v>3.04</v>
      </c>
      <c r="G1910">
        <v>0.57199999999999995</v>
      </c>
      <c r="P1910">
        <f t="shared" si="206"/>
        <v>19.09</v>
      </c>
      <c r="Q1910">
        <f t="shared" si="207"/>
        <v>-0.12691660855019229</v>
      </c>
      <c r="R1910">
        <f t="shared" si="208"/>
        <v>-4.967204806980817</v>
      </c>
      <c r="S1910">
        <f t="shared" si="209"/>
        <v>7.4965452554048291</v>
      </c>
      <c r="T1910">
        <f t="shared" si="210"/>
        <v>0.48550166971859621</v>
      </c>
      <c r="U1910">
        <f t="shared" si="211"/>
        <v>2.5489576839679318</v>
      </c>
      <c r="V1910">
        <f t="shared" si="212"/>
        <v>0.53083986404421146</v>
      </c>
    </row>
    <row r="1911" spans="1:22" x14ac:dyDescent="0.2">
      <c r="A1911">
        <v>19.100000000000001</v>
      </c>
      <c r="B1911">
        <v>-1.8540000000000001</v>
      </c>
      <c r="C1911">
        <v>-4.9619999999999997</v>
      </c>
      <c r="D1911">
        <v>6.2649999999999997</v>
      </c>
      <c r="E1911">
        <v>2.3759999999999999</v>
      </c>
      <c r="F1911">
        <v>3.0179999999999998</v>
      </c>
      <c r="G1911">
        <v>0.71499999999999997</v>
      </c>
      <c r="P1911">
        <f t="shared" si="206"/>
        <v>19.100000000000001</v>
      </c>
      <c r="Q1911">
        <f t="shared" si="207"/>
        <v>-0.26633178595167883</v>
      </c>
      <c r="R1911">
        <f t="shared" si="208"/>
        <v>-4.954408610492159</v>
      </c>
      <c r="S1911">
        <f t="shared" si="209"/>
        <v>7.4313758675264916</v>
      </c>
      <c r="T1911">
        <f t="shared" si="210"/>
        <v>0.61974559283829445</v>
      </c>
      <c r="U1911">
        <f t="shared" si="211"/>
        <v>2.5810861660901767</v>
      </c>
      <c r="V1911">
        <f t="shared" si="212"/>
        <v>0.54304983356111658</v>
      </c>
    </row>
    <row r="1912" spans="1:22" x14ac:dyDescent="0.2">
      <c r="A1912">
        <v>19.11</v>
      </c>
      <c r="B1912">
        <v>-2.194</v>
      </c>
      <c r="C1912">
        <v>-4.5789999999999997</v>
      </c>
      <c r="D1912">
        <v>6.7679999999999998</v>
      </c>
      <c r="E1912">
        <v>2.484</v>
      </c>
      <c r="F1912">
        <v>3.0270000000000001</v>
      </c>
      <c r="G1912">
        <v>0.86699999999999999</v>
      </c>
      <c r="P1912">
        <f t="shared" si="206"/>
        <v>19.11</v>
      </c>
      <c r="Q1912">
        <f t="shared" si="207"/>
        <v>-0.41978790093506135</v>
      </c>
      <c r="R1912">
        <f t="shared" si="208"/>
        <v>-4.9156981477577082</v>
      </c>
      <c r="S1912">
        <f t="shared" si="209"/>
        <v>7.4059783367996372</v>
      </c>
      <c r="T1912">
        <f t="shared" si="210"/>
        <v>0.7521524413396139</v>
      </c>
      <c r="U1912">
        <f t="shared" si="211"/>
        <v>2.6115956544638639</v>
      </c>
      <c r="V1912">
        <f t="shared" si="212"/>
        <v>0.56504510521183837</v>
      </c>
    </row>
    <row r="1913" spans="1:22" x14ac:dyDescent="0.2">
      <c r="A1913">
        <v>19.12</v>
      </c>
      <c r="B1913">
        <v>-2.8069999999999999</v>
      </c>
      <c r="C1913">
        <v>-4.282</v>
      </c>
      <c r="D1913">
        <v>7.0940000000000003</v>
      </c>
      <c r="E1913">
        <v>2.57</v>
      </c>
      <c r="F1913">
        <v>3.0659999999999998</v>
      </c>
      <c r="G1913">
        <v>0.98499999999999999</v>
      </c>
      <c r="P1913">
        <f t="shared" si="206"/>
        <v>19.12</v>
      </c>
      <c r="Q1913">
        <f t="shared" si="207"/>
        <v>-0.6054120878696071</v>
      </c>
      <c r="R1913">
        <f t="shared" si="208"/>
        <v>-4.8589074174146685</v>
      </c>
      <c r="S1913">
        <f t="shared" si="209"/>
        <v>7.4051786332236631</v>
      </c>
      <c r="T1913">
        <f t="shared" si="210"/>
        <v>0.88131081044584081</v>
      </c>
      <c r="U1913">
        <f t="shared" si="211"/>
        <v>2.6426994786513931</v>
      </c>
      <c r="V1913">
        <f t="shared" si="212"/>
        <v>0.59376070784700974</v>
      </c>
    </row>
    <row r="1914" spans="1:22" x14ac:dyDescent="0.2">
      <c r="A1914">
        <v>19.13</v>
      </c>
      <c r="B1914">
        <v>-3.3050000000000002</v>
      </c>
      <c r="C1914">
        <v>-4.1479999999999997</v>
      </c>
      <c r="D1914">
        <v>6.9930000000000003</v>
      </c>
      <c r="E1914">
        <v>2.6429999999999998</v>
      </c>
      <c r="F1914">
        <v>3.0920000000000001</v>
      </c>
      <c r="G1914">
        <v>1.073</v>
      </c>
      <c r="P1914">
        <f t="shared" si="206"/>
        <v>19.13</v>
      </c>
      <c r="Q1914">
        <f t="shared" si="207"/>
        <v>-0.81290258171873464</v>
      </c>
      <c r="R1914">
        <f t="shared" si="208"/>
        <v>-4.7967120381956416</v>
      </c>
      <c r="S1914">
        <f t="shared" si="209"/>
        <v>7.3973649088980071</v>
      </c>
      <c r="T1914">
        <f t="shared" si="210"/>
        <v>1.006538093714632</v>
      </c>
      <c r="U1914">
        <f t="shared" si="211"/>
        <v>2.6734460351457954</v>
      </c>
      <c r="V1914">
        <f t="shared" si="212"/>
        <v>0.62662621829771903</v>
      </c>
    </row>
    <row r="1915" spans="1:22" x14ac:dyDescent="0.2">
      <c r="A1915">
        <v>19.14</v>
      </c>
      <c r="B1915">
        <v>-3.9180000000000001</v>
      </c>
      <c r="C1915">
        <v>-4.1959999999999997</v>
      </c>
      <c r="D1915">
        <v>6.3710000000000004</v>
      </c>
      <c r="E1915">
        <v>2.74</v>
      </c>
      <c r="F1915">
        <v>3.0579999999999998</v>
      </c>
      <c r="G1915">
        <v>1.151</v>
      </c>
      <c r="P1915">
        <f t="shared" si="206"/>
        <v>19.14</v>
      </c>
      <c r="Q1915">
        <f t="shared" si="207"/>
        <v>-1.0487787409984233</v>
      </c>
      <c r="R1915">
        <f t="shared" si="208"/>
        <v>-4.7422303355219464</v>
      </c>
      <c r="S1915">
        <f t="shared" si="209"/>
        <v>7.3465581452751465</v>
      </c>
      <c r="T1915">
        <f t="shared" si="210"/>
        <v>1.1297894671546078</v>
      </c>
      <c r="U1915">
        <f t="shared" si="211"/>
        <v>2.6996603326855895</v>
      </c>
      <c r="V1915">
        <f t="shared" si="212"/>
        <v>0.66265114301687866</v>
      </c>
    </row>
    <row r="1916" spans="1:22" x14ac:dyDescent="0.2">
      <c r="A1916">
        <v>19.149999999999999</v>
      </c>
      <c r="B1916">
        <v>-4.383</v>
      </c>
      <c r="C1916">
        <v>-4.048</v>
      </c>
      <c r="D1916">
        <v>6.2409999999999997</v>
      </c>
      <c r="E1916">
        <v>2.8420000000000001</v>
      </c>
      <c r="F1916">
        <v>2.9460000000000002</v>
      </c>
      <c r="G1916">
        <v>1.1559999999999999</v>
      </c>
      <c r="P1916">
        <f t="shared" si="206"/>
        <v>19.149999999999999</v>
      </c>
      <c r="Q1916">
        <f t="shared" si="207"/>
        <v>-1.3006935691285337</v>
      </c>
      <c r="R1916">
        <f t="shared" si="208"/>
        <v>-4.6812023520354096</v>
      </c>
      <c r="S1916">
        <f t="shared" si="209"/>
        <v>7.2902078551058871</v>
      </c>
      <c r="T1916">
        <f t="shared" si="210"/>
        <v>1.2515532444537851</v>
      </c>
      <c r="U1916">
        <f t="shared" si="211"/>
        <v>2.7161996293975981</v>
      </c>
      <c r="V1916">
        <f t="shared" si="212"/>
        <v>0.69650432300569709</v>
      </c>
    </row>
    <row r="1917" spans="1:22" x14ac:dyDescent="0.2">
      <c r="A1917">
        <v>19.16</v>
      </c>
      <c r="B1917">
        <v>-4.7370000000000001</v>
      </c>
      <c r="C1917">
        <v>-3.6739999999999999</v>
      </c>
      <c r="D1917">
        <v>5.81</v>
      </c>
      <c r="E1917">
        <v>2.8809999999999998</v>
      </c>
      <c r="F1917">
        <v>2.7360000000000002</v>
      </c>
      <c r="G1917">
        <v>1.1739999999999999</v>
      </c>
      <c r="P1917">
        <f t="shared" si="206"/>
        <v>19.16</v>
      </c>
      <c r="Q1917">
        <f t="shared" si="207"/>
        <v>-1.5597543592895364</v>
      </c>
      <c r="R1917">
        <f t="shared" si="208"/>
        <v>-4.5982663273929312</v>
      </c>
      <c r="S1917">
        <f t="shared" si="209"/>
        <v>7.2076320852484752</v>
      </c>
      <c r="T1917">
        <f t="shared" si="210"/>
        <v>1.3675235573420201</v>
      </c>
      <c r="U1917">
        <f t="shared" si="211"/>
        <v>2.7168811753397661</v>
      </c>
      <c r="V1917">
        <f t="shared" si="212"/>
        <v>0.72924778039529825</v>
      </c>
    </row>
    <row r="1918" spans="1:22" x14ac:dyDescent="0.2">
      <c r="A1918">
        <v>19.170000000000002</v>
      </c>
      <c r="B1918">
        <v>-5.4560000000000004</v>
      </c>
      <c r="C1918">
        <v>-3.3050000000000002</v>
      </c>
      <c r="D1918">
        <v>5.681</v>
      </c>
      <c r="E1918">
        <v>2.9470000000000001</v>
      </c>
      <c r="F1918">
        <v>2.5169999999999999</v>
      </c>
      <c r="G1918">
        <v>1.1850000000000001</v>
      </c>
      <c r="P1918">
        <f t="shared" si="206"/>
        <v>19.170000000000002</v>
      </c>
      <c r="Q1918">
        <f t="shared" si="207"/>
        <v>-1.8510108941392689</v>
      </c>
      <c r="R1918">
        <f t="shared" si="208"/>
        <v>-4.4953058244754258</v>
      </c>
      <c r="S1918">
        <f t="shared" si="209"/>
        <v>7.1218066192810827</v>
      </c>
      <c r="T1918">
        <f t="shared" si="210"/>
        <v>1.4799959483280787</v>
      </c>
      <c r="U1918">
        <f t="shared" si="211"/>
        <v>2.7021850130659826</v>
      </c>
      <c r="V1918">
        <f t="shared" si="212"/>
        <v>0.76046919576762739</v>
      </c>
    </row>
    <row r="1919" spans="1:22" x14ac:dyDescent="0.2">
      <c r="A1919">
        <v>19.18</v>
      </c>
      <c r="B1919">
        <v>-5.25</v>
      </c>
      <c r="C1919">
        <v>-2.7109999999999999</v>
      </c>
      <c r="D1919">
        <v>5.6429999999999998</v>
      </c>
      <c r="E1919">
        <v>2.9590000000000001</v>
      </c>
      <c r="F1919">
        <v>2.2490000000000001</v>
      </c>
      <c r="G1919">
        <v>1.2310000000000001</v>
      </c>
      <c r="P1919">
        <f t="shared" si="206"/>
        <v>19.18</v>
      </c>
      <c r="Q1919">
        <f t="shared" si="207"/>
        <v>-2.1074594715495203</v>
      </c>
      <c r="R1919">
        <f t="shared" si="208"/>
        <v>-4.3579725567621459</v>
      </c>
      <c r="S1919">
        <f t="shared" si="209"/>
        <v>7.0393289359314073</v>
      </c>
      <c r="T1919">
        <f t="shared" si="210"/>
        <v>1.585435271945113</v>
      </c>
      <c r="U1919">
        <f t="shared" si="211"/>
        <v>2.6697575821513637</v>
      </c>
      <c r="V1919">
        <f t="shared" si="212"/>
        <v>0.79272511206389351</v>
      </c>
    </row>
    <row r="1920" spans="1:22" x14ac:dyDescent="0.2">
      <c r="A1920">
        <v>19.190000000000001</v>
      </c>
      <c r="B1920">
        <v>-5.0819999999999999</v>
      </c>
      <c r="C1920">
        <v>-2.2749999999999999</v>
      </c>
      <c r="D1920">
        <v>5.8490000000000002</v>
      </c>
      <c r="E1920">
        <v>2.8969999999999998</v>
      </c>
      <c r="F1920">
        <v>1.913</v>
      </c>
      <c r="G1920">
        <v>1.3009999999999999</v>
      </c>
      <c r="P1920">
        <f t="shared" si="206"/>
        <v>19.190000000000001</v>
      </c>
      <c r="Q1920">
        <f t="shared" si="207"/>
        <v>-2.3341966485410537</v>
      </c>
      <c r="R1920">
        <f t="shared" si="208"/>
        <v>-4.1997326177887953</v>
      </c>
      <c r="S1920">
        <f t="shared" si="209"/>
        <v>6.9770446904162089</v>
      </c>
      <c r="T1920">
        <f t="shared" si="210"/>
        <v>1.679153842908955</v>
      </c>
      <c r="U1920">
        <f t="shared" si="211"/>
        <v>2.6160800714007681</v>
      </c>
      <c r="V1920">
        <f t="shared" si="212"/>
        <v>0.82762311421942092</v>
      </c>
    </row>
    <row r="1921" spans="1:22" x14ac:dyDescent="0.2">
      <c r="A1921">
        <v>19.2</v>
      </c>
      <c r="B1921">
        <v>-5.5709999999999997</v>
      </c>
      <c r="C1921">
        <v>-1.806</v>
      </c>
      <c r="D1921">
        <v>6.3129999999999997</v>
      </c>
      <c r="E1921">
        <v>2.8540000000000001</v>
      </c>
      <c r="F1921">
        <v>1.6619999999999999</v>
      </c>
      <c r="G1921">
        <v>1.3939999999999999</v>
      </c>
      <c r="P1921">
        <f t="shared" si="206"/>
        <v>19.2</v>
      </c>
      <c r="Q1921">
        <f t="shared" si="207"/>
        <v>-2.5792922231431796</v>
      </c>
      <c r="R1921">
        <f t="shared" si="208"/>
        <v>-4.0197394745435799</v>
      </c>
      <c r="S1921">
        <f t="shared" si="209"/>
        <v>6.9516003420870742</v>
      </c>
      <c r="T1921">
        <f t="shared" si="210"/>
        <v>1.763302113905328</v>
      </c>
      <c r="U1921">
        <f t="shared" si="211"/>
        <v>2.5485899864027144</v>
      </c>
      <c r="V1921">
        <f t="shared" si="212"/>
        <v>0.86658825622406133</v>
      </c>
    </row>
    <row r="1922" spans="1:22" x14ac:dyDescent="0.2">
      <c r="A1922">
        <v>19.21</v>
      </c>
      <c r="B1922">
        <v>-5.3739999999999997</v>
      </c>
      <c r="C1922">
        <v>-1.6859999999999999</v>
      </c>
      <c r="D1922">
        <v>6.165</v>
      </c>
      <c r="E1922">
        <v>2.76</v>
      </c>
      <c r="F1922">
        <v>1.373</v>
      </c>
      <c r="G1922">
        <v>1.504</v>
      </c>
      <c r="P1922">
        <f t="shared" si="206"/>
        <v>19.21</v>
      </c>
      <c r="Q1922">
        <f t="shared" si="207"/>
        <v>-2.7934411075231571</v>
      </c>
      <c r="R1922">
        <f t="shared" si="208"/>
        <v>-3.8439458513255294</v>
      </c>
      <c r="S1922">
        <f t="shared" si="209"/>
        <v>6.9175770981409794</v>
      </c>
      <c r="T1922">
        <f t="shared" si="210"/>
        <v>1.8349800059319548</v>
      </c>
      <c r="U1922">
        <f t="shared" si="211"/>
        <v>2.4655942073545241</v>
      </c>
      <c r="V1922">
        <f t="shared" si="212"/>
        <v>0.91052583828837697</v>
      </c>
    </row>
    <row r="1923" spans="1:22" x14ac:dyDescent="0.2">
      <c r="A1923">
        <v>19.22</v>
      </c>
      <c r="B1923">
        <v>-5.5759999999999996</v>
      </c>
      <c r="C1923">
        <v>-1.135</v>
      </c>
      <c r="D1923">
        <v>6.2080000000000002</v>
      </c>
      <c r="E1923">
        <v>2.6320000000000001</v>
      </c>
      <c r="F1923">
        <v>1.0609999999999999</v>
      </c>
      <c r="G1923">
        <v>1.6080000000000001</v>
      </c>
      <c r="P1923">
        <f t="shared" ref="P1923:P1986" si="213">A1923</f>
        <v>19.22</v>
      </c>
      <c r="Q1923">
        <f t="shared" si="207"/>
        <v>-3.0067395699965362</v>
      </c>
      <c r="R1923">
        <f t="shared" si="208"/>
        <v>-3.6418877817327422</v>
      </c>
      <c r="S1923">
        <f t="shared" si="209"/>
        <v>6.8889454812711115</v>
      </c>
      <c r="T1923">
        <f t="shared" si="210"/>
        <v>1.8926804455167179</v>
      </c>
      <c r="U1923">
        <f t="shared" si="211"/>
        <v>2.3665681328397072</v>
      </c>
      <c r="V1923">
        <f t="shared" si="212"/>
        <v>0.95866778960819043</v>
      </c>
    </row>
    <row r="1924" spans="1:22" x14ac:dyDescent="0.2">
      <c r="A1924">
        <v>19.23</v>
      </c>
      <c r="B1924">
        <v>-5.8010000000000002</v>
      </c>
      <c r="C1924">
        <v>-0.81399999999999995</v>
      </c>
      <c r="D1924">
        <v>6.1070000000000002</v>
      </c>
      <c r="E1924">
        <v>2.5449999999999999</v>
      </c>
      <c r="F1924">
        <v>0.78100000000000003</v>
      </c>
      <c r="G1924">
        <v>1.6919999999999999</v>
      </c>
      <c r="P1924">
        <f t="shared" si="213"/>
        <v>19.23</v>
      </c>
      <c r="Q1924">
        <f t="shared" ref="Q1924:Q1987" si="214">$I$5*(B1924-I$2) + (1-$I$5)*(Q1923)</f>
        <v>-3.2208571400967787</v>
      </c>
      <c r="R1924">
        <f t="shared" ref="R1924:R1987" si="215">$I$5*(C1924-J$2) + (1-$I$5)*(R1923)</f>
        <v>-3.43150377701145</v>
      </c>
      <c r="S1924">
        <f t="shared" ref="S1924:S1987" si="216">$I$5*(D1924-K$2) + (1-$I$5)*(S1923)</f>
        <v>6.8552480775821341</v>
      </c>
      <c r="T1924">
        <f t="shared" ref="T1924:T1987" si="217">$I$5*(E1924-L$2) + (1-$I$5)*(T1923)</f>
        <v>1.9402518543305474</v>
      </c>
      <c r="U1924">
        <f t="shared" ref="U1924:U1987" si="218">$I$5*(F1924-M$2) + (1-$I$5)*(U1923)</f>
        <v>2.2548738835409279</v>
      </c>
      <c r="V1924">
        <f t="shared" ref="V1924:V1987" si="219">$I$5*(G1924-N$2) + (1-$I$5)*(V1923)</f>
        <v>1.0093198043356171</v>
      </c>
    </row>
    <row r="1925" spans="1:22" x14ac:dyDescent="0.2">
      <c r="A1925">
        <v>19.239999999999998</v>
      </c>
      <c r="B1925">
        <v>-5.8630000000000004</v>
      </c>
      <c r="C1925">
        <v>-0.61299999999999999</v>
      </c>
      <c r="D1925">
        <v>5.9109999999999996</v>
      </c>
      <c r="E1925">
        <v>2.4780000000000002</v>
      </c>
      <c r="F1925">
        <v>0.55500000000000005</v>
      </c>
      <c r="G1925">
        <v>1.7629999999999999</v>
      </c>
      <c r="P1925">
        <f t="shared" si="213"/>
        <v>19.239999999999998</v>
      </c>
      <c r="Q1925">
        <f t="shared" si="214"/>
        <v>-3.4243264802900044</v>
      </c>
      <c r="R1925">
        <f t="shared" si="215"/>
        <v>-3.2217766526206484</v>
      </c>
      <c r="S1925">
        <f t="shared" si="216"/>
        <v>6.8101894921513848</v>
      </c>
      <c r="T1925">
        <f t="shared" si="217"/>
        <v>1.9798032645274091</v>
      </c>
      <c r="U1925">
        <f t="shared" si="218"/>
        <v>2.1351782316930628</v>
      </c>
      <c r="V1925">
        <f t="shared" si="219"/>
        <v>1.0613961780321239</v>
      </c>
    </row>
    <row r="1926" spans="1:22" x14ac:dyDescent="0.2">
      <c r="A1926">
        <v>19.25</v>
      </c>
      <c r="B1926">
        <v>-6.0549999999999997</v>
      </c>
      <c r="C1926">
        <v>-0.254</v>
      </c>
      <c r="D1926">
        <v>6.0739999999999998</v>
      </c>
      <c r="E1926">
        <v>2.4249999999999998</v>
      </c>
      <c r="F1926">
        <v>0.35899999999999999</v>
      </c>
      <c r="G1926">
        <v>1.7989999999999999</v>
      </c>
      <c r="P1926">
        <f t="shared" si="213"/>
        <v>19.25</v>
      </c>
      <c r="Q1926">
        <f t="shared" si="214"/>
        <v>-3.6269929666697038</v>
      </c>
      <c r="R1926">
        <f t="shared" si="215"/>
        <v>-3.0016004269372027</v>
      </c>
      <c r="S1926">
        <f t="shared" si="216"/>
        <v>6.7796950077007878</v>
      </c>
      <c r="T1926">
        <f t="shared" si="217"/>
        <v>2.0128760760104902</v>
      </c>
      <c r="U1926">
        <f t="shared" si="218"/>
        <v>2.010141275474548</v>
      </c>
      <c r="V1926">
        <f t="shared" si="219"/>
        <v>1.1123472055698753</v>
      </c>
    </row>
    <row r="1927" spans="1:22" x14ac:dyDescent="0.2">
      <c r="A1927">
        <v>19.260000000000002</v>
      </c>
      <c r="B1927">
        <v>-6.3129999999999997</v>
      </c>
      <c r="C1927">
        <v>6.7000000000000004E-2</v>
      </c>
      <c r="D1927">
        <v>6.625</v>
      </c>
      <c r="E1927">
        <v>2.3980000000000001</v>
      </c>
      <c r="F1927">
        <v>0.20699999999999999</v>
      </c>
      <c r="G1927">
        <v>1.7829999999999999</v>
      </c>
      <c r="P1927">
        <f t="shared" si="213"/>
        <v>19.260000000000002</v>
      </c>
      <c r="Q1927">
        <f t="shared" si="214"/>
        <v>-3.8335327990028243</v>
      </c>
      <c r="R1927">
        <f t="shared" si="215"/>
        <v>-2.7743665370515984</v>
      </c>
      <c r="S1927">
        <f t="shared" si="216"/>
        <v>6.7899051371617327</v>
      </c>
      <c r="T1927">
        <f t="shared" si="217"/>
        <v>2.0417437906897558</v>
      </c>
      <c r="U1927">
        <f t="shared" si="218"/>
        <v>1.8832169061913295</v>
      </c>
      <c r="V1927">
        <f t="shared" si="219"/>
        <v>1.1586116611799839</v>
      </c>
    </row>
    <row r="1928" spans="1:22" x14ac:dyDescent="0.2">
      <c r="A1928">
        <v>19.27</v>
      </c>
      <c r="B1928">
        <v>-6.4379999999999997</v>
      </c>
      <c r="C1928">
        <v>0.35899999999999999</v>
      </c>
      <c r="D1928">
        <v>6.625</v>
      </c>
      <c r="E1928">
        <v>2.34</v>
      </c>
      <c r="F1928">
        <v>3.2000000000000001E-2</v>
      </c>
      <c r="G1928">
        <v>1.7370000000000001</v>
      </c>
      <c r="P1928">
        <f t="shared" si="213"/>
        <v>19.27</v>
      </c>
      <c r="Q1928">
        <f t="shared" si="214"/>
        <v>-4.034364843072626</v>
      </c>
      <c r="R1928">
        <f t="shared" si="215"/>
        <v>-2.5425990194579864</v>
      </c>
      <c r="S1928">
        <f t="shared" si="216"/>
        <v>6.7994005575604115</v>
      </c>
      <c r="T1928">
        <f t="shared" si="217"/>
        <v>2.0645307653414728</v>
      </c>
      <c r="U1928">
        <f t="shared" si="218"/>
        <v>1.7529272427579363</v>
      </c>
      <c r="V1928">
        <f t="shared" si="219"/>
        <v>1.1984176048973851</v>
      </c>
    </row>
    <row r="1929" spans="1:22" x14ac:dyDescent="0.2">
      <c r="A1929">
        <v>19.28</v>
      </c>
      <c r="B1929">
        <v>-6.3659999999999997</v>
      </c>
      <c r="C1929">
        <v>0.88600000000000001</v>
      </c>
      <c r="D1929">
        <v>6.3949999999999996</v>
      </c>
      <c r="E1929">
        <v>2.278</v>
      </c>
      <c r="F1929">
        <v>-0.105</v>
      </c>
      <c r="G1929">
        <v>1.6759999999999999</v>
      </c>
      <c r="P1929">
        <f t="shared" si="213"/>
        <v>19.28</v>
      </c>
      <c r="Q1929">
        <f t="shared" si="214"/>
        <v>-4.2160986440575421</v>
      </c>
      <c r="R1929">
        <f t="shared" si="215"/>
        <v>-2.290165228095927</v>
      </c>
      <c r="S1929">
        <f t="shared" si="216"/>
        <v>6.7921312985311832</v>
      </c>
      <c r="T1929">
        <f t="shared" si="217"/>
        <v>2.0813826517675698</v>
      </c>
      <c r="U1929">
        <f t="shared" si="218"/>
        <v>1.6221678557648807</v>
      </c>
      <c r="V1929">
        <f t="shared" si="219"/>
        <v>1.2311671325545681</v>
      </c>
    </row>
    <row r="1930" spans="1:22" x14ac:dyDescent="0.2">
      <c r="A1930">
        <v>19.29</v>
      </c>
      <c r="B1930">
        <v>-6.4619999999999997</v>
      </c>
      <c r="C1930">
        <v>1.0589999999999999</v>
      </c>
      <c r="D1930">
        <v>6.3280000000000003</v>
      </c>
      <c r="E1930">
        <v>2.2410000000000001</v>
      </c>
      <c r="F1930">
        <v>-0.23400000000000001</v>
      </c>
      <c r="G1930">
        <v>1.6240000000000001</v>
      </c>
      <c r="P1930">
        <f t="shared" si="213"/>
        <v>19.29</v>
      </c>
      <c r="Q1930">
        <f t="shared" si="214"/>
        <v>-4.3918310789735138</v>
      </c>
      <c r="R1930">
        <f t="shared" si="215"/>
        <v>-2.0432918021292124</v>
      </c>
      <c r="S1930">
        <f t="shared" si="216"/>
        <v>6.7806808876340003</v>
      </c>
      <c r="T1930">
        <f t="shared" si="217"/>
        <v>2.0944649061438398</v>
      </c>
      <c r="U1930">
        <f t="shared" si="218"/>
        <v>1.4915316258613389</v>
      </c>
      <c r="V1930">
        <f t="shared" si="219"/>
        <v>1.2579841932757483</v>
      </c>
    </row>
    <row r="1931" spans="1:22" x14ac:dyDescent="0.2">
      <c r="A1931">
        <v>19.3</v>
      </c>
      <c r="B1931">
        <v>-6.27</v>
      </c>
      <c r="C1931">
        <v>1.1830000000000001</v>
      </c>
      <c r="D1931">
        <v>6.4569999999999999</v>
      </c>
      <c r="E1931">
        <v>2.1920000000000002</v>
      </c>
      <c r="F1931">
        <v>-0.35499999999999998</v>
      </c>
      <c r="G1931">
        <v>1.6120000000000001</v>
      </c>
      <c r="P1931">
        <f t="shared" si="213"/>
        <v>19.3</v>
      </c>
      <c r="Q1931">
        <f t="shared" si="214"/>
        <v>-4.5418222434453677</v>
      </c>
      <c r="R1931">
        <f t="shared" si="215"/>
        <v>-1.8050195159801674</v>
      </c>
      <c r="S1931">
        <f t="shared" si="216"/>
        <v>6.7790620054996209</v>
      </c>
      <c r="T1931">
        <f t="shared" si="217"/>
        <v>2.1032014027137711</v>
      </c>
      <c r="U1931">
        <f t="shared" si="218"/>
        <v>1.361569932051045</v>
      </c>
      <c r="V1931">
        <f t="shared" si="219"/>
        <v>1.2820840597464458</v>
      </c>
    </row>
    <row r="1932" spans="1:22" x14ac:dyDescent="0.2">
      <c r="A1932">
        <v>19.309999999999999</v>
      </c>
      <c r="B1932">
        <v>-5.9109999999999996</v>
      </c>
      <c r="C1932">
        <v>1.696</v>
      </c>
      <c r="D1932">
        <v>6.3949999999999996</v>
      </c>
      <c r="E1932">
        <v>2.1240000000000001</v>
      </c>
      <c r="F1932">
        <v>-0.48699999999999999</v>
      </c>
      <c r="G1932">
        <v>1.625</v>
      </c>
      <c r="P1932">
        <f t="shared" si="213"/>
        <v>19.309999999999999</v>
      </c>
      <c r="Q1932">
        <f t="shared" si="214"/>
        <v>-4.6561840264041923</v>
      </c>
      <c r="R1932">
        <f t="shared" si="215"/>
        <v>-1.5475162898615558</v>
      </c>
      <c r="S1932">
        <f t="shared" si="216"/>
        <v>6.7732164451146479</v>
      </c>
      <c r="T1932">
        <f t="shared" si="217"/>
        <v>2.1065663445238068</v>
      </c>
      <c r="U1932">
        <f t="shared" si="218"/>
        <v>1.2314655568074719</v>
      </c>
      <c r="V1932">
        <f t="shared" si="219"/>
        <v>1.3054069355641944</v>
      </c>
    </row>
    <row r="1933" spans="1:22" x14ac:dyDescent="0.2">
      <c r="A1933">
        <v>19.32</v>
      </c>
      <c r="B1933">
        <v>-5.6760000000000002</v>
      </c>
      <c r="C1933">
        <v>2.0310000000000001</v>
      </c>
      <c r="D1933">
        <v>6.1790000000000003</v>
      </c>
      <c r="E1933">
        <v>2.0510000000000002</v>
      </c>
      <c r="F1933">
        <v>-0.65500000000000003</v>
      </c>
      <c r="G1933">
        <v>1.6579999999999999</v>
      </c>
      <c r="P1933">
        <f t="shared" si="213"/>
        <v>19.32</v>
      </c>
      <c r="Q1933">
        <f t="shared" si="214"/>
        <v>-4.7460904845558982</v>
      </c>
      <c r="R1933">
        <f t="shared" si="215"/>
        <v>-1.2845882895712466</v>
      </c>
      <c r="S1933">
        <f t="shared" si="216"/>
        <v>6.7526600739566227</v>
      </c>
      <c r="T1933">
        <f t="shared" si="217"/>
        <v>2.1045857404071402</v>
      </c>
      <c r="U1933">
        <f t="shared" si="218"/>
        <v>1.0987084878309488</v>
      </c>
      <c r="V1933">
        <f t="shared" si="219"/>
        <v>1.3294072100747008</v>
      </c>
    </row>
    <row r="1934" spans="1:22" x14ac:dyDescent="0.2">
      <c r="A1934">
        <v>19.329999999999998</v>
      </c>
      <c r="B1934">
        <v>-5.6</v>
      </c>
      <c r="C1934">
        <v>2.4380000000000002</v>
      </c>
      <c r="D1934">
        <v>6.2130000000000001</v>
      </c>
      <c r="E1934">
        <v>1.9630000000000001</v>
      </c>
      <c r="F1934">
        <v>-0.91200000000000003</v>
      </c>
      <c r="G1934">
        <v>1.69</v>
      </c>
      <c r="P1934">
        <f t="shared" si="213"/>
        <v>19.329999999999998</v>
      </c>
      <c r="Q1934">
        <f t="shared" si="214"/>
        <v>-4.8243834906369853</v>
      </c>
      <c r="R1934">
        <f t="shared" si="215"/>
        <v>-1.0115752493012593</v>
      </c>
      <c r="S1934">
        <f t="shared" si="216"/>
        <v>6.7359226487796597</v>
      </c>
      <c r="T1934">
        <f t="shared" si="217"/>
        <v>2.0965837785786401</v>
      </c>
      <c r="U1934">
        <f t="shared" si="218"/>
        <v>0.95725441368278219</v>
      </c>
      <c r="V1934">
        <f t="shared" si="219"/>
        <v>1.3539674653694718</v>
      </c>
    </row>
    <row r="1935" spans="1:22" x14ac:dyDescent="0.2">
      <c r="A1935">
        <v>19.34</v>
      </c>
      <c r="B1935">
        <v>-5.4649999999999999</v>
      </c>
      <c r="C1935">
        <v>2.879</v>
      </c>
      <c r="D1935">
        <v>6.2510000000000003</v>
      </c>
      <c r="E1935">
        <v>1.835</v>
      </c>
      <c r="F1935">
        <v>-1.1930000000000001</v>
      </c>
      <c r="G1935">
        <v>1.7130000000000001</v>
      </c>
      <c r="P1935">
        <f t="shared" si="213"/>
        <v>19.34</v>
      </c>
      <c r="Q1935">
        <f t="shared" si="214"/>
        <v>-4.887745986292396</v>
      </c>
      <c r="R1935">
        <f t="shared" si="215"/>
        <v>-0.72680312185017115</v>
      </c>
      <c r="S1935">
        <f t="shared" si="216"/>
        <v>6.7230168433650839</v>
      </c>
      <c r="T1935">
        <f t="shared" si="217"/>
        <v>2.0801819540781352</v>
      </c>
      <c r="U1935">
        <f t="shared" si="218"/>
        <v>0.80603212472498742</v>
      </c>
      <c r="V1935">
        <f t="shared" si="219"/>
        <v>1.3784185027936087</v>
      </c>
    </row>
    <row r="1936" spans="1:22" x14ac:dyDescent="0.2">
      <c r="A1936">
        <v>19.350000000000001</v>
      </c>
      <c r="B1936">
        <v>-5.5709999999999997</v>
      </c>
      <c r="C1936">
        <v>3.1469999999999998</v>
      </c>
      <c r="D1936">
        <v>6.3520000000000003</v>
      </c>
      <c r="E1936">
        <v>1.7030000000000001</v>
      </c>
      <c r="F1936">
        <v>-1.464</v>
      </c>
      <c r="G1936">
        <v>1.716</v>
      </c>
      <c r="P1936">
        <f t="shared" si="213"/>
        <v>19.350000000000001</v>
      </c>
      <c r="Q1936">
        <f t="shared" si="214"/>
        <v>-4.9540931072519276</v>
      </c>
      <c r="R1936">
        <f t="shared" si="215"/>
        <v>-0.44320504332065913</v>
      </c>
      <c r="S1936">
        <f t="shared" si="216"/>
        <v>6.7180844443295289</v>
      </c>
      <c r="T1936">
        <f t="shared" si="217"/>
        <v>2.0556882572926658</v>
      </c>
      <c r="U1936">
        <f t="shared" si="218"/>
        <v>0.64642539599423821</v>
      </c>
      <c r="V1936">
        <f t="shared" si="219"/>
        <v>1.4013679675980559</v>
      </c>
    </row>
    <row r="1937" spans="1:22" x14ac:dyDescent="0.2">
      <c r="A1937">
        <v>19.36</v>
      </c>
      <c r="B1937">
        <v>-5.71</v>
      </c>
      <c r="C1937">
        <v>3.42</v>
      </c>
      <c r="D1937">
        <v>6.6820000000000004</v>
      </c>
      <c r="E1937">
        <v>1.569</v>
      </c>
      <c r="F1937">
        <v>-1.756</v>
      </c>
      <c r="G1937">
        <v>1.6870000000000001</v>
      </c>
      <c r="P1937">
        <f t="shared" si="213"/>
        <v>19.36</v>
      </c>
      <c r="Q1937">
        <f t="shared" si="214"/>
        <v>-5.0255259297442922</v>
      </c>
      <c r="R1937">
        <f t="shared" si="215"/>
        <v>-0.16034883028821295</v>
      </c>
      <c r="S1937">
        <f t="shared" si="216"/>
        <v>6.7365973132264623</v>
      </c>
      <c r="T1937">
        <f t="shared" si="217"/>
        <v>2.0235291192821792</v>
      </c>
      <c r="U1937">
        <f t="shared" si="218"/>
        <v>0.47755113827464146</v>
      </c>
      <c r="V1937">
        <f t="shared" si="219"/>
        <v>1.420680969866192</v>
      </c>
    </row>
    <row r="1938" spans="1:22" x14ac:dyDescent="0.2">
      <c r="A1938">
        <v>19.37</v>
      </c>
      <c r="B1938">
        <v>-5.7</v>
      </c>
      <c r="C1938">
        <v>3.621</v>
      </c>
      <c r="D1938">
        <v>6.7779999999999996</v>
      </c>
      <c r="E1938">
        <v>1.4390000000000001</v>
      </c>
      <c r="F1938">
        <v>-2.052</v>
      </c>
      <c r="G1938">
        <v>1.64</v>
      </c>
      <c r="P1938">
        <f t="shared" si="213"/>
        <v>19.37</v>
      </c>
      <c r="Q1938">
        <f t="shared" si="214"/>
        <v>-5.0912584546621913</v>
      </c>
      <c r="R1938">
        <f t="shared" si="215"/>
        <v>0.11677744783196195</v>
      </c>
      <c r="S1938">
        <f t="shared" si="216"/>
        <v>6.7605342813006102</v>
      </c>
      <c r="T1938">
        <f t="shared" si="217"/>
        <v>1.9845211209324267</v>
      </c>
      <c r="U1938">
        <f t="shared" si="218"/>
        <v>0.29977807859541655</v>
      </c>
      <c r="V1938">
        <f t="shared" si="219"/>
        <v>1.4353520619755584</v>
      </c>
    </row>
    <row r="1939" spans="1:22" x14ac:dyDescent="0.2">
      <c r="A1939">
        <v>19.38</v>
      </c>
      <c r="B1939">
        <v>-5.806</v>
      </c>
      <c r="C1939">
        <v>3.9660000000000002</v>
      </c>
      <c r="D1939">
        <v>6.8310000000000004</v>
      </c>
      <c r="E1939">
        <v>1.3160000000000001</v>
      </c>
      <c r="F1939">
        <v>-2.3570000000000002</v>
      </c>
      <c r="G1939">
        <v>1.5629999999999999</v>
      </c>
      <c r="P1939">
        <f t="shared" si="213"/>
        <v>19.38</v>
      </c>
      <c r="Q1939">
        <f t="shared" si="214"/>
        <v>-5.1598097028358376</v>
      </c>
      <c r="R1939">
        <f t="shared" si="215"/>
        <v>0.3986548864837246</v>
      </c>
      <c r="S1939">
        <f t="shared" si="216"/>
        <v>6.786505661609568</v>
      </c>
      <c r="T1939">
        <f t="shared" si="217"/>
        <v>1.9396336824671567</v>
      </c>
      <c r="U1939">
        <f t="shared" si="218"/>
        <v>0.11309913309373737</v>
      </c>
      <c r="V1939">
        <f t="shared" si="219"/>
        <v>1.4436061776372693</v>
      </c>
    </row>
    <row r="1940" spans="1:22" x14ac:dyDescent="0.2">
      <c r="A1940">
        <v>19.39</v>
      </c>
      <c r="B1940">
        <v>-5.6760000000000002</v>
      </c>
      <c r="C1940">
        <v>4.1529999999999996</v>
      </c>
      <c r="D1940">
        <v>6.72</v>
      </c>
      <c r="E1940">
        <v>1.21</v>
      </c>
      <c r="F1940">
        <v>-2.661</v>
      </c>
      <c r="G1940">
        <v>1.4510000000000001</v>
      </c>
      <c r="P1940">
        <f t="shared" si="213"/>
        <v>19.39</v>
      </c>
      <c r="Q1940">
        <f t="shared" si="214"/>
        <v>-5.2144623636373284</v>
      </c>
      <c r="R1940">
        <f t="shared" si="215"/>
        <v>0.67389090442986377</v>
      </c>
      <c r="S1940">
        <f t="shared" si="216"/>
        <v>6.8028890452968991</v>
      </c>
      <c r="T1940">
        <f t="shared" si="217"/>
        <v>1.8904683646944556</v>
      </c>
      <c r="U1940">
        <f t="shared" si="218"/>
        <v>-8.1792286222824251E-2</v>
      </c>
      <c r="V1940">
        <f t="shared" si="219"/>
        <v>1.4434425052026603</v>
      </c>
    </row>
    <row r="1941" spans="1:22" x14ac:dyDescent="0.2">
      <c r="A1941">
        <v>19.399999999999999</v>
      </c>
      <c r="B1941">
        <v>-4.7229999999999999</v>
      </c>
      <c r="C1941">
        <v>3.7749999999999999</v>
      </c>
      <c r="D1941">
        <v>6.6340000000000003</v>
      </c>
      <c r="E1941">
        <v>1.143</v>
      </c>
      <c r="F1941">
        <v>-2.9089999999999998</v>
      </c>
      <c r="G1941">
        <v>1.3779999999999999</v>
      </c>
      <c r="P1941">
        <f t="shared" si="213"/>
        <v>19.399999999999999</v>
      </c>
      <c r="Q1941">
        <f t="shared" si="214"/>
        <v>-5.1985793381827152</v>
      </c>
      <c r="R1941">
        <f t="shared" si="215"/>
        <v>0.90340040111977316</v>
      </c>
      <c r="S1941">
        <f t="shared" si="216"/>
        <v>6.8121055921261169</v>
      </c>
      <c r="T1941">
        <f t="shared" si="217"/>
        <v>1.8400546191658436</v>
      </c>
      <c r="U1941">
        <f t="shared" si="218"/>
        <v>-0.28040130618722653</v>
      </c>
      <c r="V1941">
        <f t="shared" si="219"/>
        <v>1.4381802898384739</v>
      </c>
    </row>
    <row r="1942" spans="1:22" x14ac:dyDescent="0.2">
      <c r="A1942">
        <v>19.41</v>
      </c>
      <c r="B1942">
        <v>-4.2389999999999999</v>
      </c>
      <c r="C1942">
        <v>3.7029999999999998</v>
      </c>
      <c r="D1942">
        <v>7.2229999999999999</v>
      </c>
      <c r="E1942">
        <v>1.044</v>
      </c>
      <c r="F1942">
        <v>-3.0510000000000002</v>
      </c>
      <c r="G1942">
        <v>1.3620000000000001</v>
      </c>
      <c r="P1942">
        <f t="shared" si="213"/>
        <v>19.41</v>
      </c>
      <c r="Q1942">
        <f t="shared" si="214"/>
        <v>-5.1499281245099251</v>
      </c>
      <c r="R1942">
        <f t="shared" si="215"/>
        <v>1.1118042330413891</v>
      </c>
      <c r="S1942">
        <f t="shared" si="216"/>
        <v>6.8619069806772899</v>
      </c>
      <c r="T1942">
        <f t="shared" si="217"/>
        <v>1.7862398358242344</v>
      </c>
      <c r="U1942">
        <f t="shared" si="218"/>
        <v>-0.47504769475412068</v>
      </c>
      <c r="V1942">
        <f t="shared" si="219"/>
        <v>1.4321664295497807</v>
      </c>
    </row>
    <row r="1943" spans="1:22" x14ac:dyDescent="0.2">
      <c r="A1943">
        <v>19.420000000000002</v>
      </c>
      <c r="B1943">
        <v>-3.76</v>
      </c>
      <c r="C1943">
        <v>4.33</v>
      </c>
      <c r="D1943">
        <v>7.415</v>
      </c>
      <c r="E1943">
        <v>0.95</v>
      </c>
      <c r="F1943">
        <v>-3.081</v>
      </c>
      <c r="G1943">
        <v>1.3220000000000001</v>
      </c>
      <c r="P1943">
        <f t="shared" si="213"/>
        <v>19.420000000000002</v>
      </c>
      <c r="Q1943">
        <f t="shared" si="214"/>
        <v>-5.0711524957942302</v>
      </c>
      <c r="R1943">
        <f t="shared" si="215"/>
        <v>1.3495097967284919</v>
      </c>
      <c r="S1943">
        <f t="shared" si="216"/>
        <v>6.9216622720298799</v>
      </c>
      <c r="T1943">
        <f t="shared" si="217"/>
        <v>1.7296120873165377</v>
      </c>
      <c r="U1943">
        <f t="shared" si="218"/>
        <v>-0.65816883612133226</v>
      </c>
      <c r="V1943">
        <f t="shared" si="219"/>
        <v>1.423773539481296</v>
      </c>
    </row>
    <row r="1944" spans="1:22" x14ac:dyDescent="0.2">
      <c r="A1944">
        <v>19.43</v>
      </c>
      <c r="B1944">
        <v>-3.1280000000000001</v>
      </c>
      <c r="C1944">
        <v>4.665</v>
      </c>
      <c r="D1944">
        <v>7.6929999999999996</v>
      </c>
      <c r="E1944">
        <v>0.83299999999999996</v>
      </c>
      <c r="F1944">
        <v>-3.0259999999999998</v>
      </c>
      <c r="G1944">
        <v>1.2749999999999999</v>
      </c>
      <c r="P1944">
        <f t="shared" si="213"/>
        <v>19.43</v>
      </c>
      <c r="Q1944">
        <f t="shared" si="214"/>
        <v>-4.9536511610886338</v>
      </c>
      <c r="R1944">
        <f t="shared" si="215"/>
        <v>1.5940259709574975</v>
      </c>
      <c r="S1944">
        <f t="shared" si="216"/>
        <v>6.9966946929877887</v>
      </c>
      <c r="T1944">
        <f t="shared" si="217"/>
        <v>1.66875828120438</v>
      </c>
      <c r="U1944">
        <f t="shared" si="218"/>
        <v>-0.82462149759283898</v>
      </c>
      <c r="V1944">
        <f t="shared" si="219"/>
        <v>1.4126781517176052</v>
      </c>
    </row>
    <row r="1945" spans="1:22" x14ac:dyDescent="0.2">
      <c r="A1945">
        <v>19.440000000000001</v>
      </c>
      <c r="B1945">
        <v>-2.7879999999999998</v>
      </c>
      <c r="C1945">
        <v>4.8570000000000002</v>
      </c>
      <c r="D1945">
        <v>8.1620000000000008</v>
      </c>
      <c r="E1945">
        <v>0.71299999999999997</v>
      </c>
      <c r="F1945">
        <v>-2.9420000000000002</v>
      </c>
      <c r="G1945">
        <v>1.2410000000000001</v>
      </c>
      <c r="P1945">
        <f t="shared" si="213"/>
        <v>19.440000000000001</v>
      </c>
      <c r="Q1945">
        <f t="shared" si="214"/>
        <v>-4.8205749198124286</v>
      </c>
      <c r="R1945">
        <f t="shared" si="215"/>
        <v>1.8348660129904726</v>
      </c>
      <c r="S1945">
        <f t="shared" si="216"/>
        <v>7.0993048444786435</v>
      </c>
      <c r="T1945">
        <f t="shared" si="217"/>
        <v>1.6037642415200732</v>
      </c>
      <c r="U1945">
        <f t="shared" si="218"/>
        <v>-0.97354247276134021</v>
      </c>
      <c r="V1945">
        <f t="shared" si="219"/>
        <v>1.3999794410973727</v>
      </c>
    </row>
    <row r="1946" spans="1:22" x14ac:dyDescent="0.2">
      <c r="A1946">
        <v>19.45</v>
      </c>
      <c r="B1946">
        <v>-2.9649999999999999</v>
      </c>
      <c r="C1946">
        <v>4.9240000000000004</v>
      </c>
      <c r="D1946">
        <v>8.2100000000000009</v>
      </c>
      <c r="E1946">
        <v>0.60899999999999999</v>
      </c>
      <c r="F1946">
        <v>-2.895</v>
      </c>
      <c r="G1946">
        <v>1.2070000000000001</v>
      </c>
      <c r="P1946">
        <f t="shared" si="213"/>
        <v>19.45</v>
      </c>
      <c r="Q1946">
        <f t="shared" si="214"/>
        <v>-4.7092040154255583</v>
      </c>
      <c r="R1946">
        <f t="shared" si="215"/>
        <v>2.0635372520811393</v>
      </c>
      <c r="S1946">
        <f t="shared" si="216"/>
        <v>7.1980922853651386</v>
      </c>
      <c r="T1946">
        <f t="shared" si="217"/>
        <v>1.5360397846136682</v>
      </c>
      <c r="U1946">
        <f t="shared" si="218"/>
        <v>-1.1087489796680463</v>
      </c>
      <c r="V1946">
        <f t="shared" si="219"/>
        <v>1.3857896402205565</v>
      </c>
    </row>
    <row r="1947" spans="1:22" x14ac:dyDescent="0.2">
      <c r="A1947">
        <v>19.46</v>
      </c>
      <c r="B1947">
        <v>-2.9409999999999998</v>
      </c>
      <c r="C1947">
        <v>4.9820000000000002</v>
      </c>
      <c r="D1947">
        <v>7.9749999999999996</v>
      </c>
      <c r="E1947">
        <v>0.52700000000000002</v>
      </c>
      <c r="F1947">
        <v>-2.9350000000000001</v>
      </c>
      <c r="G1947">
        <v>1.17</v>
      </c>
      <c r="P1947">
        <f t="shared" si="213"/>
        <v>19.46</v>
      </c>
      <c r="Q1947">
        <f t="shared" si="214"/>
        <v>-4.6039490743457687</v>
      </c>
      <c r="R1947">
        <f t="shared" si="215"/>
        <v>2.2802615044354595</v>
      </c>
      <c r="S1947">
        <f t="shared" si="216"/>
        <v>7.2735146053895789</v>
      </c>
      <c r="T1947">
        <f t="shared" si="217"/>
        <v>1.4673160396907112</v>
      </c>
      <c r="U1947">
        <f t="shared" si="218"/>
        <v>-1.237291031091283</v>
      </c>
      <c r="V1947">
        <f t="shared" si="219"/>
        <v>1.3700031254051175</v>
      </c>
    </row>
    <row r="1948" spans="1:22" x14ac:dyDescent="0.2">
      <c r="A1948">
        <v>19.47</v>
      </c>
      <c r="B1948">
        <v>-2.4860000000000002</v>
      </c>
      <c r="C1948">
        <v>4.6749999999999998</v>
      </c>
      <c r="D1948">
        <v>8.0229999999999997</v>
      </c>
      <c r="E1948">
        <v>0.44400000000000001</v>
      </c>
      <c r="F1948">
        <v>-3.077</v>
      </c>
      <c r="G1948">
        <v>1.1439999999999999</v>
      </c>
      <c r="P1948">
        <f t="shared" si="213"/>
        <v>19.47</v>
      </c>
      <c r="Q1948">
        <f t="shared" si="214"/>
        <v>-4.4742119791415647</v>
      </c>
      <c r="R1948">
        <f t="shared" si="215"/>
        <v>2.460325059124977</v>
      </c>
      <c r="S1948">
        <f t="shared" si="216"/>
        <v>7.3470173630123083</v>
      </c>
      <c r="T1948">
        <f t="shared" si="217"/>
        <v>1.3975929569123613</v>
      </c>
      <c r="U1948">
        <f t="shared" si="218"/>
        <v>-1.3667751389148932</v>
      </c>
      <c r="V1948">
        <f t="shared" si="219"/>
        <v>1.353501666626759</v>
      </c>
    </row>
    <row r="1949" spans="1:22" x14ac:dyDescent="0.2">
      <c r="A1949">
        <v>19.48</v>
      </c>
      <c r="B1949">
        <v>-2.16</v>
      </c>
      <c r="C1949">
        <v>4.431</v>
      </c>
      <c r="D1949">
        <v>7.8940000000000001</v>
      </c>
      <c r="E1949">
        <v>0.33500000000000002</v>
      </c>
      <c r="F1949">
        <v>-3.2269999999999999</v>
      </c>
      <c r="G1949">
        <v>1.1499999999999999</v>
      </c>
      <c r="P1949">
        <f t="shared" si="213"/>
        <v>19.48</v>
      </c>
      <c r="Q1949">
        <f t="shared" si="214"/>
        <v>-4.3307364806016553</v>
      </c>
      <c r="R1949">
        <f t="shared" si="215"/>
        <v>2.6107041649862284</v>
      </c>
      <c r="S1949">
        <f t="shared" si="216"/>
        <v>7.406344927601447</v>
      </c>
      <c r="T1949">
        <f t="shared" si="217"/>
        <v>1.3251204899284958</v>
      </c>
      <c r="U1949">
        <f t="shared" si="218"/>
        <v>-1.4976953591908506</v>
      </c>
      <c r="V1949">
        <f t="shared" si="219"/>
        <v>1.3385753099628857</v>
      </c>
    </row>
    <row r="1950" spans="1:22" x14ac:dyDescent="0.2">
      <c r="A1950">
        <v>19.489999999999998</v>
      </c>
      <c r="B1950">
        <v>-1.8919999999999999</v>
      </c>
      <c r="C1950">
        <v>4.4880000000000004</v>
      </c>
      <c r="D1950">
        <v>7.8220000000000001</v>
      </c>
      <c r="E1950">
        <v>0.21</v>
      </c>
      <c r="F1950">
        <v>-3.3879999999999999</v>
      </c>
      <c r="G1950">
        <v>1.1399999999999999</v>
      </c>
      <c r="P1950">
        <f t="shared" si="213"/>
        <v>19.489999999999998</v>
      </c>
      <c r="Q1950">
        <f t="shared" si="214"/>
        <v>-4.1785442669595394</v>
      </c>
      <c r="R1950">
        <f t="shared" si="215"/>
        <v>2.7545467334371923</v>
      </c>
      <c r="S1950">
        <f t="shared" si="216"/>
        <v>7.4564795626693465</v>
      </c>
      <c r="T1950">
        <f t="shared" si="217"/>
        <v>1.2489710956335012</v>
      </c>
      <c r="U1950">
        <f t="shared" si="218"/>
        <v>-1.630721164047491</v>
      </c>
      <c r="V1950">
        <f t="shared" si="219"/>
        <v>1.3239937982654837</v>
      </c>
    </row>
    <row r="1951" spans="1:22" x14ac:dyDescent="0.2">
      <c r="A1951">
        <v>19.5</v>
      </c>
      <c r="B1951">
        <v>-1.609</v>
      </c>
      <c r="C1951">
        <v>4.5739999999999998</v>
      </c>
      <c r="D1951">
        <v>8.1050000000000004</v>
      </c>
      <c r="E1951">
        <v>5.6000000000000001E-2</v>
      </c>
      <c r="F1951">
        <v>-3.5409999999999999</v>
      </c>
      <c r="G1951">
        <v>1.097</v>
      </c>
      <c r="P1951">
        <f t="shared" si="213"/>
        <v>19.5</v>
      </c>
      <c r="Q1951">
        <f t="shared" si="214"/>
        <v>-4.0171955082723718</v>
      </c>
      <c r="R1951">
        <f t="shared" si="215"/>
        <v>2.8943403220965886</v>
      </c>
      <c r="S1951">
        <f t="shared" si="216"/>
        <v>7.5229147732824924</v>
      </c>
      <c r="T1951">
        <f t="shared" si="217"/>
        <v>1.1673721589391561</v>
      </c>
      <c r="U1951">
        <f t="shared" si="218"/>
        <v>-1.7651451625641665</v>
      </c>
      <c r="V1951">
        <f t="shared" si="219"/>
        <v>1.3074229923868996</v>
      </c>
    </row>
    <row r="1952" spans="1:22" x14ac:dyDescent="0.2">
      <c r="A1952">
        <v>19.510000000000002</v>
      </c>
      <c r="B1952">
        <v>-1.403</v>
      </c>
      <c r="C1952">
        <v>4.718</v>
      </c>
      <c r="D1952">
        <v>8.4540000000000006</v>
      </c>
      <c r="E1952">
        <v>-0.115</v>
      </c>
      <c r="F1952">
        <v>-3.657</v>
      </c>
      <c r="G1952">
        <v>1.0329999999999999</v>
      </c>
      <c r="P1952">
        <f t="shared" si="213"/>
        <v>19.510000000000002</v>
      </c>
      <c r="Q1952">
        <f t="shared" si="214"/>
        <v>-3.8527211626933053</v>
      </c>
      <c r="R1952">
        <f t="shared" si="215"/>
        <v>3.0344283595498274</v>
      </c>
      <c r="S1952">
        <f t="shared" si="216"/>
        <v>7.6091295191527184</v>
      </c>
      <c r="T1952">
        <f t="shared" si="217"/>
        <v>1.0795151478134151</v>
      </c>
      <c r="U1952">
        <f t="shared" si="218"/>
        <v>-1.8982794811846748</v>
      </c>
      <c r="V1952">
        <f t="shared" si="219"/>
        <v>1.2875321429198165</v>
      </c>
    </row>
    <row r="1953" spans="1:22" x14ac:dyDescent="0.2">
      <c r="A1953">
        <v>19.52</v>
      </c>
      <c r="B1953">
        <v>-1.097</v>
      </c>
      <c r="C1953">
        <v>4.9770000000000003</v>
      </c>
      <c r="D1953">
        <v>8.9570000000000007</v>
      </c>
      <c r="E1953">
        <v>-0.28899999999999998</v>
      </c>
      <c r="F1953">
        <v>-3.6749999999999998</v>
      </c>
      <c r="G1953">
        <v>0.95199999999999996</v>
      </c>
      <c r="P1953">
        <f t="shared" si="213"/>
        <v>19.52</v>
      </c>
      <c r="Q1953">
        <f t="shared" si="214"/>
        <v>-3.6783400213047739</v>
      </c>
      <c r="R1953">
        <f t="shared" si="215"/>
        <v>3.1828402343813393</v>
      </c>
      <c r="S1953">
        <f t="shared" si="216"/>
        <v>7.7245192328120282</v>
      </c>
      <c r="T1953">
        <f t="shared" si="217"/>
        <v>0.98562812746647599</v>
      </c>
      <c r="U1953">
        <f t="shared" si="218"/>
        <v>-2.0233543975017474</v>
      </c>
      <c r="V1953">
        <f t="shared" si="219"/>
        <v>1.2633636529154293</v>
      </c>
    </row>
    <row r="1954" spans="1:22" x14ac:dyDescent="0.2">
      <c r="A1954">
        <v>19.53</v>
      </c>
      <c r="B1954">
        <v>-0.91</v>
      </c>
      <c r="C1954">
        <v>5.0819999999999999</v>
      </c>
      <c r="D1954">
        <v>9.1059999999999999</v>
      </c>
      <c r="E1954">
        <v>-0.45800000000000002</v>
      </c>
      <c r="F1954">
        <v>-3.6480000000000001</v>
      </c>
      <c r="G1954">
        <v>0.86599999999999999</v>
      </c>
      <c r="P1954">
        <f t="shared" si="213"/>
        <v>19.53</v>
      </c>
      <c r="Q1954">
        <f t="shared" si="214"/>
        <v>-3.5030755598134395</v>
      </c>
      <c r="R1954">
        <f t="shared" si="215"/>
        <v>3.3282132779746454</v>
      </c>
      <c r="S1954">
        <f t="shared" si="216"/>
        <v>7.8422616665151867</v>
      </c>
      <c r="T1954">
        <f t="shared" si="217"/>
        <v>0.88648319854382251</v>
      </c>
      <c r="U1954">
        <f t="shared" si="218"/>
        <v>-2.1377840696766253</v>
      </c>
      <c r="V1954">
        <f t="shared" si="219"/>
        <v>1.2348669572113493</v>
      </c>
    </row>
    <row r="1955" spans="1:22" x14ac:dyDescent="0.2">
      <c r="A1955">
        <v>19.54</v>
      </c>
      <c r="B1955">
        <v>-0.61299999999999999</v>
      </c>
      <c r="C1955">
        <v>4.9820000000000002</v>
      </c>
      <c r="D1955">
        <v>9.4359999999999999</v>
      </c>
      <c r="E1955">
        <v>-0.622</v>
      </c>
      <c r="F1955">
        <v>-3.5979999999999999</v>
      </c>
      <c r="G1955">
        <v>0.79500000000000004</v>
      </c>
      <c r="P1955">
        <f t="shared" si="213"/>
        <v>19.54</v>
      </c>
      <c r="Q1955">
        <f t="shared" si="214"/>
        <v>-3.3192896106264986</v>
      </c>
      <c r="R1955">
        <f t="shared" si="215"/>
        <v>3.4564102085164201</v>
      </c>
      <c r="S1955">
        <f t="shared" si="216"/>
        <v>7.9748621298591233</v>
      </c>
      <c r="T1955">
        <f t="shared" si="217"/>
        <v>0.78279841464575484</v>
      </c>
      <c r="U1955">
        <f t="shared" si="218"/>
        <v>-2.2407036647992613</v>
      </c>
      <c r="V1955">
        <f t="shared" si="219"/>
        <v>1.2033950302065548</v>
      </c>
    </row>
    <row r="1956" spans="1:22" x14ac:dyDescent="0.2">
      <c r="A1956">
        <v>19.55</v>
      </c>
      <c r="B1956">
        <v>-0.14799999999999999</v>
      </c>
      <c r="C1956">
        <v>4.8330000000000002</v>
      </c>
      <c r="D1956">
        <v>9.6229999999999993</v>
      </c>
      <c r="E1956">
        <v>-0.75600000000000001</v>
      </c>
      <c r="F1956">
        <v>-3.5310000000000001</v>
      </c>
      <c r="G1956">
        <v>0.752</v>
      </c>
      <c r="P1956">
        <f t="shared" si="213"/>
        <v>19.55</v>
      </c>
      <c r="Q1956">
        <f t="shared" si="214"/>
        <v>-3.1158186778826438</v>
      </c>
      <c r="R1956">
        <f t="shared" si="215"/>
        <v>3.5652033539202703</v>
      </c>
      <c r="S1956">
        <f t="shared" si="216"/>
        <v>8.1112705607689843</v>
      </c>
      <c r="T1956">
        <f t="shared" si="217"/>
        <v>0.67699156562055185</v>
      </c>
      <c r="U1956">
        <f t="shared" si="218"/>
        <v>-2.3317288882633131</v>
      </c>
      <c r="V1956">
        <f t="shared" si="219"/>
        <v>1.1711161380920958</v>
      </c>
    </row>
    <row r="1957" spans="1:22" x14ac:dyDescent="0.2">
      <c r="A1957">
        <v>19.559999999999999</v>
      </c>
      <c r="B1957">
        <v>0.30199999999999999</v>
      </c>
      <c r="C1957">
        <v>4.5839999999999996</v>
      </c>
      <c r="D1957">
        <v>9.59</v>
      </c>
      <c r="E1957">
        <v>-0.86899999999999999</v>
      </c>
      <c r="F1957">
        <v>-3.4689999999999999</v>
      </c>
      <c r="G1957">
        <v>0.73199999999999998</v>
      </c>
      <c r="P1957">
        <f t="shared" si="213"/>
        <v>19.559999999999999</v>
      </c>
      <c r="Q1957">
        <f t="shared" si="214"/>
        <v>-2.8950907104308587</v>
      </c>
      <c r="R1957">
        <f t="shared" si="215"/>
        <v>3.6489509791458508</v>
      </c>
      <c r="S1957">
        <f t="shared" si="216"/>
        <v>8.2358204015151557</v>
      </c>
      <c r="T1957">
        <f t="shared" si="217"/>
        <v>0.5706811960271132</v>
      </c>
      <c r="U1957">
        <f t="shared" si="218"/>
        <v>-2.4120423460848812</v>
      </c>
      <c r="V1957">
        <f t="shared" si="219"/>
        <v>1.1396967684256489</v>
      </c>
    </row>
    <row r="1958" spans="1:22" x14ac:dyDescent="0.2">
      <c r="A1958">
        <v>19.57</v>
      </c>
      <c r="B1958">
        <v>0.89100000000000001</v>
      </c>
      <c r="C1958">
        <v>4.306</v>
      </c>
      <c r="D1958">
        <v>9.6039999999999992</v>
      </c>
      <c r="E1958">
        <v>-0.97299999999999998</v>
      </c>
      <c r="F1958">
        <v>-3.4</v>
      </c>
      <c r="G1958">
        <v>0.72</v>
      </c>
      <c r="P1958">
        <f t="shared" si="213"/>
        <v>19.57</v>
      </c>
      <c r="Q1958">
        <f t="shared" si="214"/>
        <v>-2.6485837007006987</v>
      </c>
      <c r="R1958">
        <f t="shared" si="215"/>
        <v>3.707376270605641</v>
      </c>
      <c r="S1958">
        <f t="shared" si="216"/>
        <v>8.3526317534090957</v>
      </c>
      <c r="T1958">
        <f t="shared" si="217"/>
        <v>0.46453255230521528</v>
      </c>
      <c r="U1958">
        <f t="shared" si="218"/>
        <v>-2.4819038618589393</v>
      </c>
      <c r="V1958">
        <f t="shared" si="219"/>
        <v>1.1096367546358534</v>
      </c>
    </row>
    <row r="1959" spans="1:22" x14ac:dyDescent="0.2">
      <c r="A1959">
        <v>19.579999999999998</v>
      </c>
      <c r="B1959">
        <v>1.341</v>
      </c>
      <c r="C1959">
        <v>4.0090000000000003</v>
      </c>
      <c r="D1959">
        <v>9.7430000000000003</v>
      </c>
      <c r="E1959">
        <v>-1.0529999999999999</v>
      </c>
      <c r="F1959">
        <v>-3.2770000000000001</v>
      </c>
      <c r="G1959">
        <v>0.69699999999999995</v>
      </c>
      <c r="P1959">
        <f t="shared" si="213"/>
        <v>19.579999999999998</v>
      </c>
      <c r="Q1959">
        <f t="shared" si="214"/>
        <v>-2.3878321816516497</v>
      </c>
      <c r="R1959">
        <f t="shared" si="215"/>
        <v>3.7409217916632458</v>
      </c>
      <c r="S1959">
        <f t="shared" si="216"/>
        <v>8.4709963106704596</v>
      </c>
      <c r="T1959">
        <f t="shared" si="217"/>
        <v>0.36021431364385015</v>
      </c>
      <c r="U1959">
        <f t="shared" si="218"/>
        <v>-2.5382650715288135</v>
      </c>
      <c r="V1959">
        <f t="shared" si="219"/>
        <v>1.0800709418113437</v>
      </c>
    </row>
    <row r="1960" spans="1:22" x14ac:dyDescent="0.2">
      <c r="A1960">
        <v>19.59</v>
      </c>
      <c r="B1960">
        <v>1.5620000000000001</v>
      </c>
      <c r="C1960">
        <v>4.0190000000000001</v>
      </c>
      <c r="D1960">
        <v>10.15</v>
      </c>
      <c r="E1960">
        <v>-1.125</v>
      </c>
      <c r="F1960">
        <v>-3.0939999999999999</v>
      </c>
      <c r="G1960">
        <v>0.66400000000000003</v>
      </c>
      <c r="P1960">
        <f t="shared" si="213"/>
        <v>19.59</v>
      </c>
      <c r="Q1960">
        <f t="shared" si="214"/>
        <v>-2.1298632689360342</v>
      </c>
      <c r="R1960">
        <f t="shared" si="215"/>
        <v>3.7728191262468185</v>
      </c>
      <c r="S1960">
        <f t="shared" si="216"/>
        <v>8.6095653489235282</v>
      </c>
      <c r="T1960">
        <f t="shared" si="217"/>
        <v>0.2581583516887806</v>
      </c>
      <c r="U1960">
        <f t="shared" si="218"/>
        <v>-2.5778709965217965</v>
      </c>
      <c r="V1960">
        <f t="shared" si="219"/>
        <v>1.0502647358845496</v>
      </c>
    </row>
    <row r="1961" spans="1:22" x14ac:dyDescent="0.2">
      <c r="A1961">
        <v>19.600000000000001</v>
      </c>
      <c r="B1961">
        <v>1.873</v>
      </c>
      <c r="C1961">
        <v>3.8940000000000001</v>
      </c>
      <c r="D1961">
        <v>10.342000000000001</v>
      </c>
      <c r="E1961">
        <v>-1.204</v>
      </c>
      <c r="F1961">
        <v>-2.8279999999999998</v>
      </c>
      <c r="G1961">
        <v>0.65600000000000003</v>
      </c>
      <c r="P1961">
        <f t="shared" si="213"/>
        <v>19.600000000000001</v>
      </c>
      <c r="Q1961">
        <f t="shared" si="214"/>
        <v>-1.8681821801105116</v>
      </c>
      <c r="R1961">
        <f t="shared" si="215"/>
        <v>3.7937336474095411</v>
      </c>
      <c r="S1961">
        <f t="shared" si="216"/>
        <v>8.7518745544988814</v>
      </c>
      <c r="T1961">
        <f t="shared" si="217"/>
        <v>0.15771630707056594</v>
      </c>
      <c r="U1961">
        <f t="shared" si="218"/>
        <v>-2.5960845067652709</v>
      </c>
      <c r="V1961">
        <f t="shared" si="219"/>
        <v>1.0219849643726311</v>
      </c>
    </row>
    <row r="1962" spans="1:22" x14ac:dyDescent="0.2">
      <c r="A1962">
        <v>19.61</v>
      </c>
      <c r="B1962">
        <v>1.8779999999999999</v>
      </c>
      <c r="C1962">
        <v>3.6070000000000002</v>
      </c>
      <c r="D1962">
        <v>10.538</v>
      </c>
      <c r="E1962">
        <v>-1.331</v>
      </c>
      <c r="F1962">
        <v>-2.4060000000000001</v>
      </c>
      <c r="G1962">
        <v>0.67700000000000005</v>
      </c>
      <c r="P1962">
        <f t="shared" si="213"/>
        <v>19.61</v>
      </c>
      <c r="Q1962">
        <f t="shared" si="214"/>
        <v>-1.6244687675027756</v>
      </c>
      <c r="R1962">
        <f t="shared" si="215"/>
        <v>3.7930941520908728</v>
      </c>
      <c r="S1962">
        <f t="shared" si="216"/>
        <v>8.8979421156839607</v>
      </c>
      <c r="T1962">
        <f t="shared" si="217"/>
        <v>5.541520557562632E-2</v>
      </c>
      <c r="U1962">
        <f t="shared" si="218"/>
        <v>-2.5834830712917016</v>
      </c>
      <c r="V1962">
        <f t="shared" si="219"/>
        <v>0.99715477686654685</v>
      </c>
    </row>
    <row r="1963" spans="1:22" x14ac:dyDescent="0.2">
      <c r="A1963">
        <v>19.62</v>
      </c>
      <c r="B1963">
        <v>1.9019999999999999</v>
      </c>
      <c r="C1963">
        <v>3.5539999999999998</v>
      </c>
      <c r="D1963">
        <v>10.442</v>
      </c>
      <c r="E1963">
        <v>-1.474</v>
      </c>
      <c r="F1963">
        <v>-1.8859999999999999</v>
      </c>
      <c r="G1963">
        <v>0.68799999999999994</v>
      </c>
      <c r="P1963">
        <f t="shared" si="213"/>
        <v>19.62</v>
      </c>
      <c r="Q1963">
        <f t="shared" si="214"/>
        <v>-1.3961352937775813</v>
      </c>
      <c r="R1963">
        <f t="shared" si="215"/>
        <v>3.7887894214445113</v>
      </c>
      <c r="S1963">
        <f t="shared" si="216"/>
        <v>9.0270649475860836</v>
      </c>
      <c r="T1963">
        <f t="shared" si="217"/>
        <v>-4.9734818814667535E-2</v>
      </c>
      <c r="U1963">
        <f t="shared" si="218"/>
        <v>-2.535363736301282</v>
      </c>
      <c r="V1963">
        <f t="shared" si="219"/>
        <v>0.97483270248588849</v>
      </c>
    </row>
    <row r="1964" spans="1:22" x14ac:dyDescent="0.2">
      <c r="A1964">
        <v>19.63</v>
      </c>
      <c r="B1964">
        <v>2.1360000000000001</v>
      </c>
      <c r="C1964">
        <v>3.4390000000000001</v>
      </c>
      <c r="D1964">
        <v>10.452</v>
      </c>
      <c r="E1964">
        <v>-1.581</v>
      </c>
      <c r="F1964">
        <v>-1.3939999999999999</v>
      </c>
      <c r="G1964">
        <v>0.66800000000000004</v>
      </c>
      <c r="P1964">
        <f t="shared" si="213"/>
        <v>19.63</v>
      </c>
      <c r="Q1964">
        <f t="shared" si="214"/>
        <v>-1.1674051632131506</v>
      </c>
      <c r="R1964">
        <f t="shared" si="215"/>
        <v>3.7767360219433952</v>
      </c>
      <c r="S1964">
        <f t="shared" si="216"/>
        <v>9.147849181255058</v>
      </c>
      <c r="T1964">
        <f t="shared" si="217"/>
        <v>-0.15501434149764082</v>
      </c>
      <c r="U1964">
        <f t="shared" si="218"/>
        <v>-2.4561727547601917</v>
      </c>
      <c r="V1964">
        <f t="shared" si="219"/>
        <v>0.95267317331187629</v>
      </c>
    </row>
    <row r="1965" spans="1:22" x14ac:dyDescent="0.2">
      <c r="A1965">
        <v>19.64</v>
      </c>
      <c r="B1965">
        <v>2.4140000000000001</v>
      </c>
      <c r="C1965">
        <v>3.2</v>
      </c>
      <c r="D1965">
        <v>10.423</v>
      </c>
      <c r="E1965">
        <v>-1.66</v>
      </c>
      <c r="F1965">
        <v>-0.97699999999999998</v>
      </c>
      <c r="G1965">
        <v>0.60899999999999999</v>
      </c>
      <c r="P1965">
        <f t="shared" si="213"/>
        <v>19.64</v>
      </c>
      <c r="Q1965">
        <f t="shared" si="214"/>
        <v>-0.93522614178822994</v>
      </c>
      <c r="R1965">
        <f t="shared" si="215"/>
        <v>3.7487963604073573</v>
      </c>
      <c r="S1965">
        <f t="shared" si="216"/>
        <v>9.2581485185672037</v>
      </c>
      <c r="T1965">
        <f t="shared" si="217"/>
        <v>-0.25845429759280597</v>
      </c>
      <c r="U1965">
        <f t="shared" si="218"/>
        <v>-2.3533351419269781</v>
      </c>
      <c r="V1965">
        <f t="shared" si="219"/>
        <v>0.92793481118004495</v>
      </c>
    </row>
    <row r="1966" spans="1:22" x14ac:dyDescent="0.2">
      <c r="A1966">
        <v>19.649999999999999</v>
      </c>
      <c r="B1966">
        <v>2.5</v>
      </c>
      <c r="C1966">
        <v>2.9460000000000002</v>
      </c>
      <c r="D1966">
        <v>10.141</v>
      </c>
      <c r="E1966">
        <v>-1.716</v>
      </c>
      <c r="F1966">
        <v>-0.69499999999999995</v>
      </c>
      <c r="G1966">
        <v>0.52400000000000002</v>
      </c>
      <c r="P1966">
        <f t="shared" si="213"/>
        <v>19.649999999999999</v>
      </c>
      <c r="Q1966">
        <f t="shared" si="214"/>
        <v>-0.71327965186305375</v>
      </c>
      <c r="R1966">
        <f t="shared" si="215"/>
        <v>3.7050324751788422</v>
      </c>
      <c r="S1966">
        <f t="shared" si="216"/>
        <v>9.3409869022674989</v>
      </c>
      <c r="T1966">
        <f t="shared" si="217"/>
        <v>-0.35857345676130953</v>
      </c>
      <c r="U1966">
        <f t="shared" si="218"/>
        <v>-2.2379561619920896</v>
      </c>
      <c r="V1966">
        <f t="shared" si="219"/>
        <v>0.89897813439744179</v>
      </c>
    </row>
    <row r="1967" spans="1:22" x14ac:dyDescent="0.2">
      <c r="A1967">
        <v>19.66</v>
      </c>
      <c r="B1967">
        <v>2.601</v>
      </c>
      <c r="C1967">
        <v>2.8929999999999998</v>
      </c>
      <c r="D1967">
        <v>9.8870000000000005</v>
      </c>
      <c r="E1967">
        <v>-1.7649999999999999</v>
      </c>
      <c r="F1967">
        <v>-0.53800000000000003</v>
      </c>
      <c r="G1967">
        <v>0.44</v>
      </c>
      <c r="P1967">
        <f t="shared" si="213"/>
        <v>19.66</v>
      </c>
      <c r="Q1967">
        <f t="shared" si="214"/>
        <v>-0.49979941623263996</v>
      </c>
      <c r="R1967">
        <f t="shared" si="215"/>
        <v>3.6606220619163232</v>
      </c>
      <c r="S1967">
        <f t="shared" si="216"/>
        <v>9.4002465991087725</v>
      </c>
      <c r="T1967">
        <f t="shared" si="217"/>
        <v>-0.45511427478801786</v>
      </c>
      <c r="U1967">
        <f t="shared" si="218"/>
        <v>-2.119663710652643</v>
      </c>
      <c r="V1967">
        <f t="shared" si="219"/>
        <v>0.86616842498962088</v>
      </c>
    </row>
    <row r="1968" spans="1:22" x14ac:dyDescent="0.2">
      <c r="A1968">
        <v>19.670000000000002</v>
      </c>
      <c r="B1968">
        <v>2.62</v>
      </c>
      <c r="C1968">
        <v>2.6970000000000001</v>
      </c>
      <c r="D1968">
        <v>9.59</v>
      </c>
      <c r="E1968">
        <v>-1.871</v>
      </c>
      <c r="F1968">
        <v>-0.44500000000000001</v>
      </c>
      <c r="G1968">
        <v>0.37</v>
      </c>
      <c r="P1968">
        <f t="shared" si="213"/>
        <v>19.670000000000002</v>
      </c>
      <c r="Q1968">
        <f t="shared" si="214"/>
        <v>-0.29993279709635512</v>
      </c>
      <c r="R1968">
        <f t="shared" si="215"/>
        <v>3.6056003775821805</v>
      </c>
      <c r="S1968">
        <f t="shared" si="216"/>
        <v>9.4345681171711586</v>
      </c>
      <c r="T1968">
        <f t="shared" si="217"/>
        <v>-0.5523172355528565</v>
      </c>
      <c r="U1968">
        <f t="shared" si="218"/>
        <v>-2.0031417309069579</v>
      </c>
      <c r="V1968">
        <f t="shared" si="219"/>
        <v>0.83075539524034736</v>
      </c>
    </row>
    <row r="1969" spans="1:22" x14ac:dyDescent="0.2">
      <c r="A1969">
        <v>19.68</v>
      </c>
      <c r="B1969">
        <v>2.6680000000000001</v>
      </c>
      <c r="C1969">
        <v>2.6920000000000002</v>
      </c>
      <c r="D1969">
        <v>9.3260000000000005</v>
      </c>
      <c r="E1969">
        <v>-1.964</v>
      </c>
      <c r="F1969">
        <v>-0.36799999999999999</v>
      </c>
      <c r="G1969">
        <v>0.32</v>
      </c>
      <c r="P1969">
        <f t="shared" si="213"/>
        <v>19.68</v>
      </c>
      <c r="Q1969">
        <f t="shared" si="214"/>
        <v>-0.11069684129961024</v>
      </c>
      <c r="R1969">
        <f t="shared" si="215"/>
        <v>3.5540802111514278</v>
      </c>
      <c r="S1969">
        <f t="shared" si="216"/>
        <v>9.4480071289691789</v>
      </c>
      <c r="T1969">
        <f t="shared" si="217"/>
        <v>-0.64922598906415652</v>
      </c>
      <c r="U1969">
        <f t="shared" si="218"/>
        <v>-1.8893862897434708</v>
      </c>
      <c r="V1969">
        <f t="shared" si="219"/>
        <v>0.79432127757352289</v>
      </c>
    </row>
    <row r="1970" spans="1:22" x14ac:dyDescent="0.2">
      <c r="A1970">
        <v>19.690000000000001</v>
      </c>
      <c r="B1970">
        <v>2.6150000000000002</v>
      </c>
      <c r="C1970">
        <v>2.6629999999999998</v>
      </c>
      <c r="D1970">
        <v>9.1829999999999998</v>
      </c>
      <c r="E1970">
        <v>-2.097</v>
      </c>
      <c r="F1970">
        <v>-0.318</v>
      </c>
      <c r="G1970">
        <v>0.27600000000000002</v>
      </c>
      <c r="P1970">
        <f t="shared" si="213"/>
        <v>19.690000000000001</v>
      </c>
      <c r="Q1970">
        <f t="shared" si="214"/>
        <v>6.1582597591362503E-2</v>
      </c>
      <c r="R1970">
        <f t="shared" si="215"/>
        <v>3.5041364563708277</v>
      </c>
      <c r="S1970">
        <f t="shared" si="216"/>
        <v>9.4504954099413361</v>
      </c>
      <c r="T1970">
        <f t="shared" si="217"/>
        <v>-0.74866112982966548</v>
      </c>
      <c r="U1970">
        <f t="shared" si="218"/>
        <v>-1.7800937294614276</v>
      </c>
      <c r="V1970">
        <f t="shared" si="219"/>
        <v>0.75735754814337619</v>
      </c>
    </row>
    <row r="1971" spans="1:22" x14ac:dyDescent="0.2">
      <c r="A1971">
        <v>19.7</v>
      </c>
      <c r="B1971">
        <v>2.6539999999999999</v>
      </c>
      <c r="C1971">
        <v>2.4239999999999999</v>
      </c>
      <c r="D1971">
        <v>9.1969999999999992</v>
      </c>
      <c r="E1971">
        <v>-2.2490000000000001</v>
      </c>
      <c r="F1971">
        <v>-0.24</v>
      </c>
      <c r="G1971">
        <v>0.23</v>
      </c>
      <c r="P1971">
        <f t="shared" si="213"/>
        <v>19.7</v>
      </c>
      <c r="Q1971">
        <f t="shared" si="214"/>
        <v>0.22453247575996713</v>
      </c>
      <c r="R1971">
        <f t="shared" si="215"/>
        <v>3.4409587644248694</v>
      </c>
      <c r="S1971">
        <f t="shared" si="216"/>
        <v>9.4537895112454429</v>
      </c>
      <c r="T1971">
        <f t="shared" si="217"/>
        <v>-0.85177581074158892</v>
      </c>
      <c r="U1971">
        <f t="shared" si="218"/>
        <v>-1.6729916483991276</v>
      </c>
      <c r="V1971">
        <f t="shared" si="219"/>
        <v>0.71976127977333981</v>
      </c>
    </row>
    <row r="1972" spans="1:22" x14ac:dyDescent="0.2">
      <c r="A1972">
        <v>19.71</v>
      </c>
      <c r="B1972">
        <v>2.5870000000000002</v>
      </c>
      <c r="C1972">
        <v>2.0310000000000001</v>
      </c>
      <c r="D1972">
        <v>9.1630000000000003</v>
      </c>
      <c r="E1972">
        <v>-2.3690000000000002</v>
      </c>
      <c r="F1972">
        <v>-0.111</v>
      </c>
      <c r="G1972">
        <v>0.189</v>
      </c>
      <c r="P1972">
        <f t="shared" si="213"/>
        <v>19.71</v>
      </c>
      <c r="Q1972">
        <f t="shared" si="214"/>
        <v>0.37138586245676941</v>
      </c>
      <c r="R1972">
        <f t="shared" si="215"/>
        <v>3.3546935109151286</v>
      </c>
      <c r="S1972">
        <f t="shared" si="216"/>
        <v>9.4544730254582614</v>
      </c>
      <c r="T1972">
        <f t="shared" si="217"/>
        <v>-0.9560724639896776</v>
      </c>
      <c r="U1972">
        <f t="shared" si="218"/>
        <v>-1.5643567130111886</v>
      </c>
      <c r="V1972">
        <f t="shared" si="219"/>
        <v>0.68192675018920601</v>
      </c>
    </row>
    <row r="1973" spans="1:22" x14ac:dyDescent="0.2">
      <c r="A1973">
        <v>19.72</v>
      </c>
      <c r="B1973">
        <v>2.7450000000000001</v>
      </c>
      <c r="C1973">
        <v>1.609</v>
      </c>
      <c r="D1973">
        <v>9.1829999999999998</v>
      </c>
      <c r="E1973">
        <v>-2.4260000000000002</v>
      </c>
      <c r="F1973">
        <v>0.02</v>
      </c>
      <c r="G1973">
        <v>0.14899999999999999</v>
      </c>
      <c r="P1973">
        <f t="shared" si="213"/>
        <v>19.72</v>
      </c>
      <c r="Q1973">
        <f t="shared" si="214"/>
        <v>0.51901951208479558</v>
      </c>
      <c r="R1973">
        <f t="shared" si="215"/>
        <v>3.2449268251510697</v>
      </c>
      <c r="S1973">
        <f t="shared" si="216"/>
        <v>9.4565086936761826</v>
      </c>
      <c r="T1973">
        <f t="shared" si="217"/>
        <v>-1.0570583515104002</v>
      </c>
      <c r="U1973">
        <f t="shared" si="218"/>
        <v>-1.4541562231004053</v>
      </c>
      <c r="V1973">
        <f t="shared" si="219"/>
        <v>0.64394063767596155</v>
      </c>
    </row>
    <row r="1974" spans="1:22" x14ac:dyDescent="0.2">
      <c r="A1974">
        <v>19.73</v>
      </c>
      <c r="B1974">
        <v>2.8639999999999999</v>
      </c>
      <c r="C1974">
        <v>1.2889999999999999</v>
      </c>
      <c r="D1974">
        <v>9.3409999999999993</v>
      </c>
      <c r="E1974">
        <v>-2.4630000000000001</v>
      </c>
      <c r="F1974">
        <v>0.14899999999999999</v>
      </c>
      <c r="G1974">
        <v>0.10100000000000001</v>
      </c>
      <c r="P1974">
        <f t="shared" si="213"/>
        <v>19.73</v>
      </c>
      <c r="Q1974">
        <f t="shared" si="214"/>
        <v>0.6646488062388598</v>
      </c>
      <c r="R1974">
        <f t="shared" si="215"/>
        <v>3.1204438073904948</v>
      </c>
      <c r="S1974">
        <f t="shared" si="216"/>
        <v>9.4694618651188502</v>
      </c>
      <c r="T1974">
        <f t="shared" si="217"/>
        <v>-1.1535652269046721</v>
      </c>
      <c r="U1974">
        <f t="shared" si="218"/>
        <v>-1.3426397674833768</v>
      </c>
      <c r="V1974">
        <f t="shared" si="219"/>
        <v>0.60525355303864414</v>
      </c>
    </row>
    <row r="1975" spans="1:22" x14ac:dyDescent="0.2">
      <c r="A1975">
        <v>19.739999999999998</v>
      </c>
      <c r="B1975">
        <v>3.0990000000000002</v>
      </c>
      <c r="C1975">
        <v>1.03</v>
      </c>
      <c r="D1975">
        <v>9.5269999999999992</v>
      </c>
      <c r="E1975">
        <v>-2.4990000000000001</v>
      </c>
      <c r="F1975">
        <v>0.28799999999999998</v>
      </c>
      <c r="G1975">
        <v>5.6000000000000001E-2</v>
      </c>
      <c r="P1975">
        <f t="shared" si="213"/>
        <v>19.739999999999998</v>
      </c>
      <c r="Q1975">
        <f t="shared" si="214"/>
        <v>0.81653404980213962</v>
      </c>
      <c r="R1975">
        <f t="shared" si="215"/>
        <v>2.9865446008731595</v>
      </c>
      <c r="S1975">
        <f t="shared" si="216"/>
        <v>9.4945283145605295</v>
      </c>
      <c r="T1975">
        <f t="shared" si="217"/>
        <v>-1.2458366210213452</v>
      </c>
      <c r="U1975">
        <f t="shared" si="218"/>
        <v>-1.2291994637595403</v>
      </c>
      <c r="V1975">
        <f t="shared" si="219"/>
        <v>0.56612456432593905</v>
      </c>
    </row>
    <row r="1976" spans="1:22" x14ac:dyDescent="0.2">
      <c r="A1976">
        <v>19.75</v>
      </c>
      <c r="B1976">
        <v>3.2050000000000001</v>
      </c>
      <c r="C1976">
        <v>1.0349999999999999</v>
      </c>
      <c r="D1976">
        <v>9.3309999999999995</v>
      </c>
      <c r="E1976">
        <v>-2.4929999999999999</v>
      </c>
      <c r="F1976">
        <v>0.42099999999999999</v>
      </c>
      <c r="G1976">
        <v>3.5999999999999997E-2</v>
      </c>
      <c r="P1976">
        <f t="shared" si="213"/>
        <v>19.75</v>
      </c>
      <c r="Q1976">
        <f t="shared" si="214"/>
        <v>0.96520732631598971</v>
      </c>
      <c r="R1976">
        <f t="shared" si="215"/>
        <v>2.862368338812038</v>
      </c>
      <c r="S1976">
        <f t="shared" si="216"/>
        <v>9.5041201125412922</v>
      </c>
      <c r="T1976">
        <f t="shared" si="217"/>
        <v>-1.3312290175498509</v>
      </c>
      <c r="U1976">
        <f t="shared" si="218"/>
        <v>-1.1143899812963722</v>
      </c>
      <c r="V1976">
        <f t="shared" si="219"/>
        <v>0.52833460482312333</v>
      </c>
    </row>
    <row r="1977" spans="1:22" x14ac:dyDescent="0.2">
      <c r="A1977">
        <v>19.760000000000002</v>
      </c>
      <c r="B1977">
        <v>3.1760000000000002</v>
      </c>
      <c r="C1977">
        <v>1.0489999999999999</v>
      </c>
      <c r="D1977">
        <v>9.2829999999999995</v>
      </c>
      <c r="E1977">
        <v>-2.4550000000000001</v>
      </c>
      <c r="F1977">
        <v>0.53200000000000003</v>
      </c>
      <c r="G1977">
        <v>3.6999999999999998E-2</v>
      </c>
      <c r="P1977">
        <f t="shared" si="213"/>
        <v>19.760000000000002</v>
      </c>
      <c r="Q1977">
        <f t="shared" si="214"/>
        <v>1.1014434734738703</v>
      </c>
      <c r="R1977">
        <f t="shared" si="215"/>
        <v>2.7478644150951954</v>
      </c>
      <c r="S1977">
        <f t="shared" si="216"/>
        <v>9.5096804846634004</v>
      </c>
      <c r="T1977">
        <f t="shared" si="217"/>
        <v>-1.4079839463213615</v>
      </c>
      <c r="U1977">
        <f t="shared" si="218"/>
        <v>-0.99984716260562612</v>
      </c>
      <c r="V1977">
        <f t="shared" si="219"/>
        <v>0.4932599424855047</v>
      </c>
    </row>
    <row r="1978" spans="1:22" x14ac:dyDescent="0.2">
      <c r="A1978">
        <v>19.77</v>
      </c>
      <c r="B1978">
        <v>2.9790000000000001</v>
      </c>
      <c r="C1978">
        <v>0.81899999999999995</v>
      </c>
      <c r="D1978">
        <v>9.1869999999999994</v>
      </c>
      <c r="E1978">
        <v>-2.3959999999999999</v>
      </c>
      <c r="F1978">
        <v>0.64200000000000002</v>
      </c>
      <c r="G1978">
        <v>5.1999999999999998E-2</v>
      </c>
      <c r="P1978">
        <f t="shared" si="213"/>
        <v>19.77</v>
      </c>
      <c r="Q1978">
        <f t="shared" si="214"/>
        <v>1.2143530903306994</v>
      </c>
      <c r="R1978">
        <f t="shared" si="215"/>
        <v>2.6252757660385315</v>
      </c>
      <c r="S1978">
        <f t="shared" si="216"/>
        <v>9.5081316307369619</v>
      </c>
      <c r="T1978">
        <f t="shared" si="217"/>
        <v>-1.4752360300788661</v>
      </c>
      <c r="U1978">
        <f t="shared" si="218"/>
        <v>-0.88562234122323225</v>
      </c>
      <c r="V1978">
        <f t="shared" si="219"/>
        <v>0.46169050651151933</v>
      </c>
    </row>
    <row r="1979" spans="1:22" x14ac:dyDescent="0.2">
      <c r="A1979">
        <v>19.78</v>
      </c>
      <c r="B1979">
        <v>2.802</v>
      </c>
      <c r="C1979">
        <v>0.69499999999999995</v>
      </c>
      <c r="D1979">
        <v>9.1679999999999993</v>
      </c>
      <c r="E1979">
        <v>-2.3519999999999999</v>
      </c>
      <c r="F1979">
        <v>0.73899999999999999</v>
      </c>
      <c r="G1979">
        <v>6.9000000000000006E-2</v>
      </c>
      <c r="P1979">
        <f t="shared" si="213"/>
        <v>19.78</v>
      </c>
      <c r="Q1979">
        <f t="shared" si="214"/>
        <v>1.3069690340075504</v>
      </c>
      <c r="R1979">
        <f t="shared" si="215"/>
        <v>2.5025883224158338</v>
      </c>
      <c r="S1979">
        <f t="shared" si="216"/>
        <v>9.5053611965853744</v>
      </c>
      <c r="T1979">
        <f t="shared" si="217"/>
        <v>-1.5347004679733454</v>
      </c>
      <c r="U1979">
        <f t="shared" si="218"/>
        <v>-0.77260325733760593</v>
      </c>
      <c r="V1979">
        <f t="shared" si="219"/>
        <v>0.43352093105571299</v>
      </c>
    </row>
    <row r="1980" spans="1:22" x14ac:dyDescent="0.2">
      <c r="A1980">
        <v>19.79</v>
      </c>
      <c r="B1980">
        <v>2.7109999999999999</v>
      </c>
      <c r="C1980">
        <v>0.42599999999999999</v>
      </c>
      <c r="D1980">
        <v>9.0530000000000008</v>
      </c>
      <c r="E1980">
        <v>-2.3490000000000002</v>
      </c>
      <c r="F1980">
        <v>0.86499999999999999</v>
      </c>
      <c r="G1980">
        <v>8.2000000000000003E-2</v>
      </c>
      <c r="P1980">
        <f t="shared" si="213"/>
        <v>19.79</v>
      </c>
      <c r="Q1980">
        <f t="shared" si="214"/>
        <v>1.3867318616270219</v>
      </c>
      <c r="R1980">
        <f t="shared" si="215"/>
        <v>2.3696589998467252</v>
      </c>
      <c r="S1980">
        <f t="shared" si="216"/>
        <v>9.4947346928243981</v>
      </c>
      <c r="T1980">
        <f t="shared" si="217"/>
        <v>-1.5897923952152111</v>
      </c>
      <c r="U1980">
        <f t="shared" si="218"/>
        <v>-0.65867550932397345</v>
      </c>
      <c r="V1980">
        <f t="shared" si="219"/>
        <v>0.40823322588181304</v>
      </c>
    </row>
    <row r="1981" spans="1:22" x14ac:dyDescent="0.2">
      <c r="A1981">
        <v>19.8</v>
      </c>
      <c r="B1981">
        <v>2.4860000000000002</v>
      </c>
      <c r="C1981">
        <v>0.129</v>
      </c>
      <c r="D1981">
        <v>8.8710000000000004</v>
      </c>
      <c r="E1981">
        <v>-2.34</v>
      </c>
      <c r="F1981">
        <v>0.97499999999999998</v>
      </c>
      <c r="G1981">
        <v>8.1000000000000003E-2</v>
      </c>
      <c r="P1981">
        <f t="shared" si="213"/>
        <v>19.8</v>
      </c>
      <c r="Q1981">
        <f t="shared" si="214"/>
        <v>1.4451612913131302</v>
      </c>
      <c r="R1981">
        <f t="shared" si="215"/>
        <v>2.2252447298574545</v>
      </c>
      <c r="S1981">
        <f t="shared" si="216"/>
        <v>9.4721120443266908</v>
      </c>
      <c r="T1981">
        <f t="shared" si="217"/>
        <v>-1.6403978875501461</v>
      </c>
      <c r="U1981">
        <f t="shared" si="218"/>
        <v>-0.54502270367129524</v>
      </c>
      <c r="V1981">
        <f t="shared" si="219"/>
        <v>0.3846456600700861</v>
      </c>
    </row>
    <row r="1982" spans="1:22" x14ac:dyDescent="0.2">
      <c r="A1982">
        <v>19.809999999999999</v>
      </c>
      <c r="B1982">
        <v>2.3660000000000001</v>
      </c>
      <c r="C1982">
        <v>-7.6999999999999999E-2</v>
      </c>
      <c r="D1982">
        <v>8.766</v>
      </c>
      <c r="E1982">
        <v>-2.2730000000000001</v>
      </c>
      <c r="F1982">
        <v>1.0309999999999999</v>
      </c>
      <c r="G1982">
        <v>5.6000000000000001E-2</v>
      </c>
      <c r="P1982">
        <f t="shared" si="213"/>
        <v>19.809999999999999</v>
      </c>
      <c r="Q1982">
        <f t="shared" si="214"/>
        <v>1.491100660921211</v>
      </c>
      <c r="R1982">
        <f t="shared" si="215"/>
        <v>2.0765194587674327</v>
      </c>
      <c r="S1982">
        <f t="shared" si="216"/>
        <v>9.4437229812238233</v>
      </c>
      <c r="T1982">
        <f t="shared" si="217"/>
        <v>-1.6827709954216357</v>
      </c>
      <c r="U1982">
        <f t="shared" si="218"/>
        <v>-0.43540559441430454</v>
      </c>
      <c r="V1982">
        <f t="shared" si="219"/>
        <v>0.36095922386518003</v>
      </c>
    </row>
    <row r="1983" spans="1:22" x14ac:dyDescent="0.2">
      <c r="A1983">
        <v>19.82</v>
      </c>
      <c r="B1983">
        <v>2.3090000000000002</v>
      </c>
      <c r="C1983">
        <v>-0.30199999999999999</v>
      </c>
      <c r="D1983">
        <v>8.6029999999999998</v>
      </c>
      <c r="E1983">
        <v>-2.1720000000000002</v>
      </c>
      <c r="F1983">
        <v>1.046</v>
      </c>
      <c r="G1983">
        <v>2.8000000000000001E-2</v>
      </c>
      <c r="P1983">
        <f t="shared" si="213"/>
        <v>19.82</v>
      </c>
      <c r="Q1983">
        <f t="shared" si="214"/>
        <v>1.5298342746567262</v>
      </c>
      <c r="R1983">
        <f t="shared" si="215"/>
        <v>1.9224549566537124</v>
      </c>
      <c r="S1983">
        <f t="shared" si="216"/>
        <v>9.405911152538156</v>
      </c>
      <c r="T1983">
        <f t="shared" si="217"/>
        <v>-1.7151079857421212</v>
      </c>
      <c r="U1983">
        <f t="shared" si="218"/>
        <v>-0.3324116828053032</v>
      </c>
      <c r="V1983">
        <f t="shared" si="219"/>
        <v>0.33697083819461737</v>
      </c>
    </row>
    <row r="1984" spans="1:22" x14ac:dyDescent="0.2">
      <c r="A1984">
        <v>19.829999999999998</v>
      </c>
      <c r="B1984">
        <v>2.3519999999999999</v>
      </c>
      <c r="C1984">
        <v>-0.52700000000000002</v>
      </c>
      <c r="D1984">
        <v>8.4350000000000005</v>
      </c>
      <c r="E1984">
        <v>-2.0499999999999998</v>
      </c>
      <c r="F1984">
        <v>1.022</v>
      </c>
      <c r="G1984">
        <v>6.0000000000000001E-3</v>
      </c>
      <c r="P1984">
        <f t="shared" si="213"/>
        <v>19.829999999999998</v>
      </c>
      <c r="Q1984">
        <f t="shared" si="214"/>
        <v>1.5688665354307552</v>
      </c>
      <c r="R1984">
        <f t="shared" si="215"/>
        <v>1.7634249696879523</v>
      </c>
      <c r="S1984">
        <f t="shared" si="216"/>
        <v>9.3589861518604849</v>
      </c>
      <c r="T1984">
        <f t="shared" si="217"/>
        <v>-1.7366413867401727</v>
      </c>
      <c r="U1984">
        <f t="shared" si="218"/>
        <v>-0.23830734500893197</v>
      </c>
      <c r="V1984">
        <f t="shared" si="219"/>
        <v>0.31312163952099414</v>
      </c>
    </row>
    <row r="1985" spans="1:22" x14ac:dyDescent="0.2">
      <c r="A1985">
        <v>19.84</v>
      </c>
      <c r="B1985">
        <v>2.1749999999999998</v>
      </c>
      <c r="C1985">
        <v>-0.71399999999999997</v>
      </c>
      <c r="D1985">
        <v>8.3350000000000009</v>
      </c>
      <c r="E1985">
        <v>-1.921</v>
      </c>
      <c r="F1985">
        <v>0.94899999999999995</v>
      </c>
      <c r="G1985">
        <v>-3.0000000000000001E-3</v>
      </c>
      <c r="P1985">
        <f t="shared" si="213"/>
        <v>19.84</v>
      </c>
      <c r="Q1985">
        <f t="shared" si="214"/>
        <v>1.592776537950602</v>
      </c>
      <c r="R1985">
        <f t="shared" si="215"/>
        <v>1.6024370818097955</v>
      </c>
      <c r="S1985">
        <f t="shared" si="216"/>
        <v>9.3083459012302505</v>
      </c>
      <c r="T1985">
        <f t="shared" si="217"/>
        <v>-1.7476374496683604</v>
      </c>
      <c r="U1985">
        <f t="shared" si="218"/>
        <v>-0.15590031085830672</v>
      </c>
      <c r="V1985">
        <f t="shared" si="219"/>
        <v>0.29031188475452452</v>
      </c>
    </row>
    <row r="1986" spans="1:22" x14ac:dyDescent="0.2">
      <c r="A1986">
        <v>19.850000000000001</v>
      </c>
      <c r="B1986">
        <v>2.1890000000000001</v>
      </c>
      <c r="C1986">
        <v>-0.82399999999999995</v>
      </c>
      <c r="D1986">
        <v>8.3010000000000002</v>
      </c>
      <c r="E1986">
        <v>-1.849</v>
      </c>
      <c r="F1986">
        <v>0.82399999999999995</v>
      </c>
      <c r="G1986">
        <v>6.0000000000000001E-3</v>
      </c>
      <c r="P1986">
        <f t="shared" si="213"/>
        <v>19.850000000000001</v>
      </c>
      <c r="Q1986">
        <f t="shared" si="214"/>
        <v>1.61599284029406</v>
      </c>
      <c r="R1986">
        <f t="shared" si="215"/>
        <v>1.4450183460831096</v>
      </c>
      <c r="S1986">
        <f t="shared" si="216"/>
        <v>9.2588704681441332</v>
      </c>
      <c r="T1986">
        <f t="shared" si="217"/>
        <v>-1.7528237881915751</v>
      </c>
      <c r="U1986">
        <f t="shared" si="218"/>
        <v>-8.8011769098225223E-2</v>
      </c>
      <c r="V1986">
        <f t="shared" si="219"/>
        <v>0.2697288128217078</v>
      </c>
    </row>
    <row r="1987" spans="1:22" x14ac:dyDescent="0.2">
      <c r="A1987">
        <v>19.86</v>
      </c>
      <c r="B1987">
        <v>2.093</v>
      </c>
      <c r="C1987">
        <v>-0.97699999999999998</v>
      </c>
      <c r="D1987">
        <v>8.0190000000000001</v>
      </c>
      <c r="E1987">
        <v>-1.7849999999999999</v>
      </c>
      <c r="F1987">
        <v>0.621</v>
      </c>
      <c r="G1987">
        <v>2.4E-2</v>
      </c>
      <c r="P1987">
        <f t="shared" ref="P1987:P2050" si="220">A1987</f>
        <v>19.86</v>
      </c>
      <c r="Q1987">
        <f t="shared" si="214"/>
        <v>1.6308640014734757</v>
      </c>
      <c r="R1987">
        <f t="shared" si="215"/>
        <v>1.2879089218572919</v>
      </c>
      <c r="S1987">
        <f t="shared" si="216"/>
        <v>9.1931183153740452</v>
      </c>
      <c r="T1987">
        <f t="shared" si="217"/>
        <v>-1.7531670830181647</v>
      </c>
      <c r="U1987">
        <f t="shared" si="218"/>
        <v>-3.9085425261349442E-2</v>
      </c>
      <c r="V1987">
        <f t="shared" si="219"/>
        <v>0.2518465559241882</v>
      </c>
    </row>
    <row r="1988" spans="1:22" x14ac:dyDescent="0.2">
      <c r="A1988">
        <v>19.87</v>
      </c>
      <c r="B1988">
        <v>2.1360000000000001</v>
      </c>
      <c r="C1988">
        <v>-1.226</v>
      </c>
      <c r="D1988">
        <v>7.9130000000000003</v>
      </c>
      <c r="E1988">
        <v>-1.776</v>
      </c>
      <c r="F1988">
        <v>0.35</v>
      </c>
      <c r="G1988">
        <v>4.2999999999999997E-2</v>
      </c>
      <c r="P1988">
        <f t="shared" si="220"/>
        <v>19.87</v>
      </c>
      <c r="Q1988">
        <f t="shared" ref="Q1988:Q2051" si="221">$I$5*(B1988-I$2) + (1-$I$5)*(Q1987)</f>
        <v>1.6477041813703321</v>
      </c>
      <c r="R1988">
        <f t="shared" ref="R1988:R2051" si="222">$I$5*(C1988-J$2) + (1-$I$5)*(R1987)</f>
        <v>1.1243671573272813</v>
      </c>
      <c r="S1988">
        <f t="shared" ref="S1988:S2051" si="223">$I$5*(D1988-K$2) + (1-$I$5)*(S1987)</f>
        <v>9.1245488132978636</v>
      </c>
      <c r="T1988">
        <f t="shared" ref="T1988:T2051" si="224">$I$5*(E1988-L$2) + (1-$I$5)*(T1987)</f>
        <v>-1.7528563472068932</v>
      </c>
      <c r="U1988">
        <f t="shared" ref="U1988:U2051" si="225">$I$5*(F1988-M$2) + (1-$I$5)*(U1987)</f>
        <v>-1.2553925493054976E-2</v>
      </c>
      <c r="V1988">
        <f t="shared" ref="V1988:V2051" si="226">$I$5*(G1988-N$2) + (1-$I$5)*(V1987)</f>
        <v>0.23654605700949502</v>
      </c>
    </row>
    <row r="1989" spans="1:22" x14ac:dyDescent="0.2">
      <c r="A1989">
        <v>19.88</v>
      </c>
      <c r="B1989">
        <v>2.1509999999999998</v>
      </c>
      <c r="C1989">
        <v>-1.3120000000000001</v>
      </c>
      <c r="D1989">
        <v>7.798</v>
      </c>
      <c r="E1989">
        <v>-1.764</v>
      </c>
      <c r="F1989">
        <v>7.0000000000000007E-2</v>
      </c>
      <c r="G1989">
        <v>5.8000000000000003E-2</v>
      </c>
      <c r="P1989">
        <f t="shared" si="220"/>
        <v>19.88</v>
      </c>
      <c r="Q1989">
        <f t="shared" si="221"/>
        <v>1.6644155486744088</v>
      </c>
      <c r="R1989">
        <f t="shared" si="222"/>
        <v>0.9662533163143715</v>
      </c>
      <c r="S1989">
        <f t="shared" si="223"/>
        <v>9.0527291763670128</v>
      </c>
      <c r="T1989">
        <f t="shared" si="224"/>
        <v>-1.7517273629024106</v>
      </c>
      <c r="U1989">
        <f t="shared" si="225"/>
        <v>-7.4796307085411235E-3</v>
      </c>
      <c r="V1989">
        <f t="shared" si="226"/>
        <v>0.22336659301883036</v>
      </c>
    </row>
    <row r="1990" spans="1:22" x14ac:dyDescent="0.2">
      <c r="A1990">
        <v>19.89</v>
      </c>
      <c r="B1990">
        <v>2.069</v>
      </c>
      <c r="C1990">
        <v>-1.456</v>
      </c>
      <c r="D1990">
        <v>8.2439999999999998</v>
      </c>
      <c r="E1990">
        <v>-1.782</v>
      </c>
      <c r="F1990">
        <v>-0.16300000000000001</v>
      </c>
      <c r="G1990">
        <v>6.8000000000000005E-2</v>
      </c>
      <c r="P1990">
        <f t="shared" si="220"/>
        <v>19.89</v>
      </c>
      <c r="Q1990">
        <f t="shared" si="221"/>
        <v>1.6742171202672</v>
      </c>
      <c r="R1990">
        <f t="shared" si="222"/>
        <v>0.80912744417236537</v>
      </c>
      <c r="S1990">
        <f t="shared" si="223"/>
        <v>9.0171569140213208</v>
      </c>
      <c r="T1990">
        <f t="shared" si="224"/>
        <v>-1.7519374074992418</v>
      </c>
      <c r="U1990">
        <f t="shared" si="225"/>
        <v>-1.9070536558943245E-2</v>
      </c>
      <c r="V1990">
        <f t="shared" si="226"/>
        <v>0.21180969150751222</v>
      </c>
    </row>
    <row r="1991" spans="1:22" x14ac:dyDescent="0.2">
      <c r="A1991">
        <v>19.899999999999999</v>
      </c>
      <c r="B1991">
        <v>2.165</v>
      </c>
      <c r="C1991">
        <v>-1.835</v>
      </c>
      <c r="D1991">
        <v>8.6359999999999992</v>
      </c>
      <c r="E1991">
        <v>-1.8180000000000001</v>
      </c>
      <c r="F1991">
        <v>-0.318</v>
      </c>
      <c r="G1991">
        <v>7.5999999999999998E-2</v>
      </c>
      <c r="P1991">
        <f t="shared" si="220"/>
        <v>19.899999999999999</v>
      </c>
      <c r="Q1991">
        <f t="shared" si="221"/>
        <v>1.6900525818484959</v>
      </c>
      <c r="R1991">
        <f t="shared" si="222"/>
        <v>0.6364703830802998</v>
      </c>
      <c r="S1991">
        <f t="shared" si="223"/>
        <v>9.0115147100398278</v>
      </c>
      <c r="T1991">
        <f t="shared" si="224"/>
        <v>-1.7546527489742947</v>
      </c>
      <c r="U1991">
        <f t="shared" si="225"/>
        <v>-4.0700078999817216E-2</v>
      </c>
      <c r="V1991">
        <f t="shared" si="226"/>
        <v>0.20162177310198634</v>
      </c>
    </row>
    <row r="1992" spans="1:22" x14ac:dyDescent="0.2">
      <c r="A1992">
        <v>19.91</v>
      </c>
      <c r="B1992">
        <v>2.242</v>
      </c>
      <c r="C1992">
        <v>-2.0409999999999999</v>
      </c>
      <c r="D1992">
        <v>8.9529999999999994</v>
      </c>
      <c r="E1992">
        <v>-1.7969999999999999</v>
      </c>
      <c r="F1992">
        <v>-0.40500000000000003</v>
      </c>
      <c r="G1992">
        <v>9.6000000000000002E-2</v>
      </c>
      <c r="P1992">
        <f t="shared" si="220"/>
        <v>19.91</v>
      </c>
      <c r="Q1992">
        <f t="shared" si="221"/>
        <v>1.710169561119101</v>
      </c>
      <c r="R1992">
        <f t="shared" si="222"/>
        <v>0.4614793162646787</v>
      </c>
      <c r="S1992">
        <f t="shared" si="223"/>
        <v>9.0284574603370391</v>
      </c>
      <c r="T1992">
        <f t="shared" si="224"/>
        <v>-1.7557080165460939</v>
      </c>
      <c r="U1992">
        <f t="shared" si="225"/>
        <v>-6.6905553469830015E-2</v>
      </c>
      <c r="V1992">
        <f t="shared" si="226"/>
        <v>0.19354700898484728</v>
      </c>
    </row>
    <row r="1993" spans="1:22" x14ac:dyDescent="0.2">
      <c r="A1993">
        <v>19.920000000000002</v>
      </c>
      <c r="B1993">
        <v>2.4329999999999998</v>
      </c>
      <c r="C1993">
        <v>-2.0649999999999999</v>
      </c>
      <c r="D1993">
        <v>9.173</v>
      </c>
      <c r="E1993">
        <v>-1.798</v>
      </c>
      <c r="F1993">
        <v>-0.438</v>
      </c>
      <c r="G1993">
        <v>0.13400000000000001</v>
      </c>
      <c r="P1993">
        <f t="shared" si="220"/>
        <v>19.920000000000002</v>
      </c>
      <c r="Q1993">
        <f t="shared" si="221"/>
        <v>1.7422483518407639</v>
      </c>
      <c r="R1993">
        <f t="shared" si="222"/>
        <v>0.29705762412615111</v>
      </c>
      <c r="S1993">
        <f t="shared" si="223"/>
        <v>9.0596142181134454</v>
      </c>
      <c r="T1993">
        <f t="shared" si="224"/>
        <v>-1.7567594153878672</v>
      </c>
      <c r="U1993">
        <f t="shared" si="225"/>
        <v>-9.358664472694192E-2</v>
      </c>
      <c r="V1993">
        <f t="shared" si="226"/>
        <v>0.18869747835590797</v>
      </c>
    </row>
    <row r="1994" spans="1:22" x14ac:dyDescent="0.2">
      <c r="A1994">
        <v>19.93</v>
      </c>
      <c r="B1994">
        <v>2.4380000000000002</v>
      </c>
      <c r="C1994">
        <v>-2.0840000000000001</v>
      </c>
      <c r="D1994">
        <v>9.5370000000000008</v>
      </c>
      <c r="E1994">
        <v>-1.7849999999999999</v>
      </c>
      <c r="F1994">
        <v>-0.36299999999999999</v>
      </c>
      <c r="G1994">
        <v>0.16900000000000001</v>
      </c>
      <c r="P1994">
        <f t="shared" si="220"/>
        <v>19.93</v>
      </c>
      <c r="Q1994">
        <f t="shared" si="221"/>
        <v>1.7724316272119103</v>
      </c>
      <c r="R1994">
        <f t="shared" si="222"/>
        <v>0.14281545043732047</v>
      </c>
      <c r="S1994">
        <f t="shared" si="223"/>
        <v>9.1140700028455033</v>
      </c>
      <c r="T1994">
        <f t="shared" si="224"/>
        <v>-1.7568272163107164</v>
      </c>
      <c r="U1994">
        <f t="shared" si="225"/>
        <v>-0.11315005959605598</v>
      </c>
      <c r="V1994">
        <f t="shared" si="226"/>
        <v>0.18663741487099442</v>
      </c>
    </row>
    <row r="1995" spans="1:22" x14ac:dyDescent="0.2">
      <c r="A1995">
        <v>19.940000000000001</v>
      </c>
      <c r="B1995">
        <v>2.496</v>
      </c>
      <c r="C1995">
        <v>-2.27</v>
      </c>
      <c r="D1995">
        <v>9.7569999999999997</v>
      </c>
      <c r="E1995">
        <v>-1.764</v>
      </c>
      <c r="F1995">
        <v>-0.17799999999999999</v>
      </c>
      <c r="G1995">
        <v>0.189</v>
      </c>
      <c r="P1995">
        <f t="shared" si="220"/>
        <v>19.940000000000001</v>
      </c>
      <c r="Q1995">
        <f t="shared" si="221"/>
        <v>1.8045620733070766</v>
      </c>
      <c r="R1995">
        <f t="shared" si="222"/>
        <v>-1.364977109329199E-2</v>
      </c>
      <c r="S1995">
        <f t="shared" si="223"/>
        <v>9.1801138826463191</v>
      </c>
      <c r="T1995">
        <f t="shared" si="224"/>
        <v>-1.7554202711689662</v>
      </c>
      <c r="U1995">
        <f t="shared" si="225"/>
        <v>-0.11839403542433205</v>
      </c>
      <c r="V1995">
        <f t="shared" si="226"/>
        <v>0.18612155583002479</v>
      </c>
    </row>
    <row r="1996" spans="1:22" x14ac:dyDescent="0.2">
      <c r="A1996">
        <v>19.95</v>
      </c>
      <c r="B1996">
        <v>2.62</v>
      </c>
      <c r="C1996">
        <v>-2.3759999999999999</v>
      </c>
      <c r="D1996">
        <v>9.9819999999999993</v>
      </c>
      <c r="E1996">
        <v>-1.74</v>
      </c>
      <c r="F1996">
        <v>4.8000000000000001E-2</v>
      </c>
      <c r="G1996">
        <v>0.20899999999999999</v>
      </c>
      <c r="P1996">
        <f t="shared" si="220"/>
        <v>19.95</v>
      </c>
      <c r="Q1996">
        <f t="shared" si="221"/>
        <v>1.8431233881755813</v>
      </c>
      <c r="R1996">
        <f t="shared" si="222"/>
        <v>-0.16658242711676158</v>
      </c>
      <c r="S1996">
        <f t="shared" si="223"/>
        <v>9.2572846908610771</v>
      </c>
      <c r="T1996">
        <f t="shared" si="224"/>
        <v>-1.7524318121871385</v>
      </c>
      <c r="U1996">
        <f t="shared" si="225"/>
        <v>-0.10745093294462879</v>
      </c>
      <c r="V1996">
        <f t="shared" si="226"/>
        <v>0.18704180692192304</v>
      </c>
    </row>
    <row r="1997" spans="1:22" x14ac:dyDescent="0.2">
      <c r="A1997">
        <v>19.96</v>
      </c>
      <c r="B1997">
        <v>2.4860000000000002</v>
      </c>
      <c r="C1997">
        <v>-3.1280000000000001</v>
      </c>
      <c r="D1997">
        <v>9.2210000000000001</v>
      </c>
      <c r="E1997">
        <v>-1.7</v>
      </c>
      <c r="F1997">
        <v>0.60899999999999999</v>
      </c>
      <c r="G1997">
        <v>0.28199999999999997</v>
      </c>
      <c r="P1997">
        <f t="shared" si="220"/>
        <v>19.96</v>
      </c>
      <c r="Q1997">
        <f t="shared" si="221"/>
        <v>1.8696054110032905</v>
      </c>
      <c r="R1997">
        <f t="shared" si="222"/>
        <v>-0.36144979721858828</v>
      </c>
      <c r="S1997">
        <f t="shared" si="223"/>
        <v>9.2757835425008022</v>
      </c>
      <c r="T1997">
        <f t="shared" si="224"/>
        <v>-1.7468525453340389</v>
      </c>
      <c r="U1997">
        <f t="shared" si="225"/>
        <v>-5.800384763850476E-2</v>
      </c>
      <c r="V1997">
        <f t="shared" si="226"/>
        <v>0.19300764043738844</v>
      </c>
    </row>
    <row r="1998" spans="1:22" x14ac:dyDescent="0.2">
      <c r="A1998">
        <v>19.97</v>
      </c>
      <c r="B1998">
        <v>2.4670000000000001</v>
      </c>
      <c r="C1998">
        <v>-3.19</v>
      </c>
      <c r="D1998">
        <v>9.2210000000000001</v>
      </c>
      <c r="E1998">
        <v>-1.704</v>
      </c>
      <c r="F1998">
        <v>0.60099999999999998</v>
      </c>
      <c r="G1998">
        <v>0.28299999999999997</v>
      </c>
      <c r="P1998">
        <f t="shared" si="220"/>
        <v>19.97</v>
      </c>
      <c r="Q1998">
        <f t="shared" si="221"/>
        <v>1.8929036922330602</v>
      </c>
      <c r="R1998">
        <f t="shared" si="222"/>
        <v>-0.54701645141328714</v>
      </c>
      <c r="S1998">
        <f t="shared" si="223"/>
        <v>9.2929874745257468</v>
      </c>
      <c r="T1998">
        <f t="shared" si="224"/>
        <v>-1.741943827160656</v>
      </c>
      <c r="U1998">
        <f t="shared" si="225"/>
        <v>-1.2578058303809418E-2</v>
      </c>
      <c r="V1998">
        <f t="shared" si="226"/>
        <v>0.19862586560677123</v>
      </c>
    </row>
    <row r="1999" spans="1:22" x14ac:dyDescent="0.2">
      <c r="A1999">
        <v>19.98</v>
      </c>
      <c r="B1999">
        <v>2.4670000000000001</v>
      </c>
      <c r="C1999">
        <v>-3.2189999999999999</v>
      </c>
      <c r="D1999">
        <v>9.1630000000000003</v>
      </c>
      <c r="E1999">
        <v>-1.7030000000000001</v>
      </c>
      <c r="F1999">
        <v>0.58799999999999997</v>
      </c>
      <c r="G1999">
        <v>0.28399999999999997</v>
      </c>
      <c r="P1999">
        <f t="shared" si="220"/>
        <v>19.98</v>
      </c>
      <c r="Q1999">
        <f t="shared" si="221"/>
        <v>1.9145710937767459</v>
      </c>
      <c r="R1999">
        <f t="shared" si="222"/>
        <v>-0.72162343981435706</v>
      </c>
      <c r="S1999">
        <f t="shared" si="223"/>
        <v>9.3049271313089434</v>
      </c>
      <c r="T1999">
        <f t="shared" si="224"/>
        <v>-1.7373087192594101</v>
      </c>
      <c r="U1999">
        <f t="shared" si="225"/>
        <v>2.8757925777457241E-2</v>
      </c>
      <c r="V1999">
        <f t="shared" si="226"/>
        <v>0.20392081501429724</v>
      </c>
    </row>
    <row r="2000" spans="1:22" x14ac:dyDescent="0.2">
      <c r="A2000">
        <v>19.989999999999998</v>
      </c>
      <c r="B2000">
        <v>2.3330000000000002</v>
      </c>
      <c r="C2000">
        <v>-3.3050000000000002</v>
      </c>
      <c r="D2000">
        <v>9.0960000000000001</v>
      </c>
      <c r="E2000">
        <v>-1.71</v>
      </c>
      <c r="F2000">
        <v>0.57499999999999996</v>
      </c>
      <c r="G2000">
        <v>0.28499999999999998</v>
      </c>
      <c r="P2000">
        <f t="shared" si="220"/>
        <v>19.989999999999998</v>
      </c>
      <c r="Q2000">
        <f t="shared" si="221"/>
        <v>1.9253417772123735</v>
      </c>
      <c r="R2000">
        <f t="shared" si="222"/>
        <v>-0.89002793902735211</v>
      </c>
      <c r="S2000">
        <f t="shared" si="223"/>
        <v>9.3113410121173175</v>
      </c>
      <c r="T2000">
        <f t="shared" si="224"/>
        <v>-1.7334880689112513</v>
      </c>
      <c r="U2000">
        <f t="shared" si="225"/>
        <v>6.629039097303524E-2</v>
      </c>
      <c r="V2000">
        <f t="shared" si="226"/>
        <v>0.2089151179632964</v>
      </c>
    </row>
    <row r="2001" spans="1:22" x14ac:dyDescent="0.2">
      <c r="A2001">
        <v>20</v>
      </c>
      <c r="B2001">
        <v>2.347</v>
      </c>
      <c r="C2001">
        <v>-3.2519999999999998</v>
      </c>
      <c r="D2001">
        <v>9.0389999999999997</v>
      </c>
      <c r="E2001">
        <v>-1.706</v>
      </c>
      <c r="F2001">
        <v>0.55200000000000005</v>
      </c>
      <c r="G2001">
        <v>0.28899999999999998</v>
      </c>
      <c r="P2001">
        <f t="shared" si="220"/>
        <v>20</v>
      </c>
      <c r="Q2001">
        <f t="shared" si="221"/>
        <v>1.9363385128075072</v>
      </c>
      <c r="R2001">
        <f t="shared" si="222"/>
        <v>-1.0429341232954374</v>
      </c>
      <c r="S2001">
        <f t="shared" si="223"/>
        <v>9.3133159212691048</v>
      </c>
      <c r="T2001">
        <f t="shared" si="224"/>
        <v>-1.7296548640874636</v>
      </c>
      <c r="U2001">
        <f t="shared" si="225"/>
        <v>9.9585583604922784E-2</v>
      </c>
      <c r="V2001">
        <f t="shared" si="226"/>
        <v>0.21383981970586563</v>
      </c>
    </row>
    <row r="2002" spans="1:22" x14ac:dyDescent="0.2">
      <c r="A2002">
        <v>20.010000000000002</v>
      </c>
      <c r="B2002">
        <v>2.1080000000000001</v>
      </c>
      <c r="C2002">
        <v>-4.68</v>
      </c>
      <c r="D2002">
        <v>9.1920000000000002</v>
      </c>
      <c r="E2002">
        <v>-1.6850000000000001</v>
      </c>
      <c r="F2002">
        <v>8.1000000000000003E-2</v>
      </c>
      <c r="G2002">
        <v>0.25</v>
      </c>
      <c r="P2002">
        <f t="shared" si="220"/>
        <v>20.010000000000002</v>
      </c>
      <c r="Q2002">
        <f t="shared" si="221"/>
        <v>1.9298354769109816</v>
      </c>
      <c r="R2002">
        <f t="shared" si="222"/>
        <v>-1.2850968746647569</v>
      </c>
      <c r="S2002">
        <f t="shared" si="223"/>
        <v>9.3258625867802678</v>
      </c>
      <c r="T2002">
        <f t="shared" si="224"/>
        <v>-1.7246199836013412</v>
      </c>
      <c r="U2002">
        <f t="shared" si="225"/>
        <v>9.7580112752578177E-2</v>
      </c>
      <c r="V2002">
        <f t="shared" si="226"/>
        <v>0.21568979232645502</v>
      </c>
    </row>
    <row r="2003" spans="1:22" x14ac:dyDescent="0.2">
      <c r="A2003">
        <v>20.02</v>
      </c>
      <c r="B2003">
        <v>2.1120000000000001</v>
      </c>
      <c r="C2003">
        <v>-4.7229999999999999</v>
      </c>
      <c r="D2003">
        <v>9.1969999999999992</v>
      </c>
      <c r="E2003">
        <v>-1.68</v>
      </c>
      <c r="F2003">
        <v>0.107</v>
      </c>
      <c r="G2003">
        <v>0.253</v>
      </c>
      <c r="P2003">
        <f t="shared" si="220"/>
        <v>20.02</v>
      </c>
      <c r="Q2003">
        <f t="shared" si="221"/>
        <v>1.9240676535272128</v>
      </c>
      <c r="R2003">
        <f t="shared" si="222"/>
        <v>-1.5133182334382238</v>
      </c>
      <c r="S2003">
        <f t="shared" si="223"/>
        <v>9.3378809857056488</v>
      </c>
      <c r="T2003">
        <f t="shared" si="224"/>
        <v>-1.7195875447492472</v>
      </c>
      <c r="U2003">
        <f t="shared" si="225"/>
        <v>9.7535024859897707E-2</v>
      </c>
      <c r="V2003">
        <f t="shared" si="226"/>
        <v>0.21762026686360317</v>
      </c>
    </row>
    <row r="2004" spans="1:22" x14ac:dyDescent="0.2">
      <c r="A2004">
        <v>20.03</v>
      </c>
      <c r="B2004">
        <v>2.1269999999999998</v>
      </c>
      <c r="C2004">
        <v>-4.6609999999999996</v>
      </c>
      <c r="D2004">
        <v>9.2929999999999993</v>
      </c>
      <c r="E2004">
        <v>-1.675</v>
      </c>
      <c r="F2004">
        <v>0.122</v>
      </c>
      <c r="G2004">
        <v>0.253</v>
      </c>
      <c r="P2004">
        <f t="shared" si="220"/>
        <v>20.03</v>
      </c>
      <c r="Q2004">
        <f t="shared" si="221"/>
        <v>1.9197535777803076</v>
      </c>
      <c r="R2004">
        <f t="shared" si="222"/>
        <v>-1.7212240970975481</v>
      </c>
      <c r="S2004">
        <f t="shared" si="223"/>
        <v>9.3557780967062527</v>
      </c>
      <c r="T2004">
        <f t="shared" si="224"/>
        <v>-1.7145573766167999</v>
      </c>
      <c r="U2004">
        <f t="shared" si="225"/>
        <v>9.8543093119704855E-2</v>
      </c>
      <c r="V2004">
        <f t="shared" si="226"/>
        <v>0.21941560818315092</v>
      </c>
    </row>
    <row r="2005" spans="1:22" x14ac:dyDescent="0.2">
      <c r="A2005">
        <v>20.04</v>
      </c>
      <c r="B2005">
        <v>2.0499999999999998</v>
      </c>
      <c r="C2005">
        <v>-4.6319999999999997</v>
      </c>
      <c r="D2005">
        <v>9.3930000000000007</v>
      </c>
      <c r="E2005">
        <v>-1.669</v>
      </c>
      <c r="F2005">
        <v>0.14199999999999999</v>
      </c>
      <c r="G2005">
        <v>0.253</v>
      </c>
      <c r="P2005">
        <f t="shared" si="220"/>
        <v>20.04</v>
      </c>
      <c r="Q2005">
        <f t="shared" si="221"/>
        <v>1.9103514873356862</v>
      </c>
      <c r="R2005">
        <f t="shared" si="222"/>
        <v>-1.9125465503007195</v>
      </c>
      <c r="S2005">
        <f t="shared" si="223"/>
        <v>9.3794224099368169</v>
      </c>
      <c r="T2005">
        <f t="shared" si="224"/>
        <v>-1.7094593202536239</v>
      </c>
      <c r="U2005">
        <f t="shared" si="225"/>
        <v>0.10088059660132551</v>
      </c>
      <c r="V2005">
        <f t="shared" si="226"/>
        <v>0.22108527561033034</v>
      </c>
    </row>
    <row r="2006" spans="1:22" x14ac:dyDescent="0.2">
      <c r="A2006">
        <v>20.05</v>
      </c>
      <c r="B2006">
        <v>2.0790000000000002</v>
      </c>
      <c r="C2006">
        <v>-4.7089999999999996</v>
      </c>
      <c r="D2006">
        <v>9.4169999999999998</v>
      </c>
      <c r="E2006">
        <v>-1.661</v>
      </c>
      <c r="F2006">
        <v>0.16200000000000001</v>
      </c>
      <c r="G2006">
        <v>0.254</v>
      </c>
      <c r="P2006">
        <f t="shared" si="220"/>
        <v>20.05</v>
      </c>
      <c r="Q2006">
        <f t="shared" si="221"/>
        <v>1.9036375432221881</v>
      </c>
      <c r="R2006">
        <f t="shared" si="222"/>
        <v>-2.0958664317796689</v>
      </c>
      <c r="S2006">
        <f t="shared" si="223"/>
        <v>9.4030916212412397</v>
      </c>
      <c r="T2006">
        <f t="shared" si="224"/>
        <v>-1.7041581278358702</v>
      </c>
      <c r="U2006">
        <f t="shared" si="225"/>
        <v>0.10445447483923273</v>
      </c>
      <c r="V2006">
        <f t="shared" si="226"/>
        <v>0.2227080663176072</v>
      </c>
    </row>
    <row r="2007" spans="1:22" x14ac:dyDescent="0.2">
      <c r="A2007">
        <v>20.059999999999999</v>
      </c>
      <c r="B2007">
        <v>2.0840000000000001</v>
      </c>
      <c r="C2007">
        <v>-4.6749999999999998</v>
      </c>
      <c r="D2007">
        <v>9.4269999999999996</v>
      </c>
      <c r="E2007">
        <v>-1.6519999999999999</v>
      </c>
      <c r="F2007">
        <v>0.191</v>
      </c>
      <c r="G2007">
        <v>0.255</v>
      </c>
      <c r="P2007">
        <f t="shared" si="220"/>
        <v>20.059999999999999</v>
      </c>
      <c r="Q2007">
        <f t="shared" si="221"/>
        <v>1.8977435751966349</v>
      </c>
      <c r="R2007">
        <f t="shared" si="222"/>
        <v>-2.2639739215550918</v>
      </c>
      <c r="S2007">
        <f t="shared" si="223"/>
        <v>9.4258039877543531</v>
      </c>
      <c r="T2007">
        <f t="shared" si="224"/>
        <v>-1.6985980188873593</v>
      </c>
      <c r="U2007">
        <f t="shared" si="225"/>
        <v>0.10980818160048643</v>
      </c>
      <c r="V2007">
        <f t="shared" si="226"/>
        <v>0.22428726167537469</v>
      </c>
    </row>
    <row r="2008" spans="1:22" x14ac:dyDescent="0.2">
      <c r="A2008">
        <v>20.07</v>
      </c>
      <c r="B2008">
        <v>2.012</v>
      </c>
      <c r="C2008">
        <v>-4.7569999999999997</v>
      </c>
      <c r="D2008">
        <v>9.4410000000000007</v>
      </c>
      <c r="E2008">
        <v>-1.6160000000000001</v>
      </c>
      <c r="F2008">
        <v>0.30199999999999999</v>
      </c>
      <c r="G2008">
        <v>0.255</v>
      </c>
      <c r="P2008">
        <f t="shared" si="220"/>
        <v>20.07</v>
      </c>
      <c r="Q2008">
        <f t="shared" si="221"/>
        <v>1.8872221849328703</v>
      </c>
      <c r="R2008">
        <f t="shared" si="222"/>
        <v>-2.4260538870462356</v>
      </c>
      <c r="S2008">
        <f t="shared" si="223"/>
        <v>9.4479064886115491</v>
      </c>
      <c r="T2008">
        <f t="shared" si="224"/>
        <v>-1.6909071175652439</v>
      </c>
      <c r="U2008">
        <f t="shared" si="225"/>
        <v>0.12255712888845238</v>
      </c>
      <c r="V2008">
        <f t="shared" si="226"/>
        <v>0.22575591335809844</v>
      </c>
    </row>
    <row r="2009" spans="1:22" x14ac:dyDescent="0.2">
      <c r="A2009">
        <v>20.079999999999998</v>
      </c>
      <c r="B2009">
        <v>1.887</v>
      </c>
      <c r="C2009">
        <v>-4.79</v>
      </c>
      <c r="D2009">
        <v>9.1010000000000009</v>
      </c>
      <c r="E2009">
        <v>-1.55</v>
      </c>
      <c r="F2009">
        <v>0.46700000000000003</v>
      </c>
      <c r="G2009">
        <v>0.25</v>
      </c>
      <c r="P2009">
        <f t="shared" si="220"/>
        <v>20.079999999999998</v>
      </c>
      <c r="Q2009">
        <f t="shared" si="221"/>
        <v>1.8686872919875692</v>
      </c>
      <c r="R2009">
        <f t="shared" si="222"/>
        <v>-2.5790982549529993</v>
      </c>
      <c r="S2009">
        <f t="shared" si="223"/>
        <v>9.4446618144087413</v>
      </c>
      <c r="T2009">
        <f t="shared" si="224"/>
        <v>-1.6791345793356767</v>
      </c>
      <c r="U2009">
        <f t="shared" si="225"/>
        <v>0.14596364986626073</v>
      </c>
      <c r="V2009">
        <f t="shared" si="226"/>
        <v>0.22677175942303152</v>
      </c>
    </row>
    <row r="2010" spans="1:22" x14ac:dyDescent="0.2">
      <c r="A2010">
        <v>20.09</v>
      </c>
      <c r="B2010">
        <v>1.734</v>
      </c>
      <c r="C2010">
        <v>-4.9820000000000002</v>
      </c>
      <c r="D2010">
        <v>8.7560000000000002</v>
      </c>
      <c r="E2010">
        <v>-1.4550000000000001</v>
      </c>
      <c r="F2010">
        <v>0.625</v>
      </c>
      <c r="G2010">
        <v>0.23899999999999999</v>
      </c>
      <c r="P2010">
        <f t="shared" si="220"/>
        <v>20.09</v>
      </c>
      <c r="Q2010">
        <f t="shared" si="221"/>
        <v>1.8407398415484393</v>
      </c>
      <c r="R2010">
        <f t="shared" si="222"/>
        <v>-2.7348695171062891</v>
      </c>
      <c r="S2010">
        <f t="shared" si="223"/>
        <v>9.4174942674001301</v>
      </c>
      <c r="T2010">
        <f t="shared" si="224"/>
        <v>-1.6615361187821793</v>
      </c>
      <c r="U2010">
        <f t="shared" si="225"/>
        <v>0.17879171437562247</v>
      </c>
      <c r="V2010">
        <f t="shared" si="226"/>
        <v>0.22694649626341928</v>
      </c>
    </row>
    <row r="2011" spans="1:22" x14ac:dyDescent="0.2">
      <c r="A2011">
        <v>20.100000000000001</v>
      </c>
      <c r="B2011">
        <v>1.5760000000000001</v>
      </c>
      <c r="C2011">
        <v>-4.891</v>
      </c>
      <c r="D2011">
        <v>8.282</v>
      </c>
      <c r="E2011">
        <v>-1.3540000000000001</v>
      </c>
      <c r="F2011">
        <v>0.73199999999999998</v>
      </c>
      <c r="G2011">
        <v>0.20899999999999999</v>
      </c>
      <c r="P2011">
        <f t="shared" si="220"/>
        <v>20.100000000000001</v>
      </c>
      <c r="Q2011">
        <f t="shared" si="221"/>
        <v>1.8036887126400485</v>
      </c>
      <c r="R2011">
        <f t="shared" si="222"/>
        <v>-2.8733667909088485</v>
      </c>
      <c r="S2011">
        <f t="shared" si="223"/>
        <v>9.3590484486821204</v>
      </c>
      <c r="T2011">
        <f t="shared" si="224"/>
        <v>-1.6380995504674267</v>
      </c>
      <c r="U2011">
        <f t="shared" si="225"/>
        <v>0.21681181436932889</v>
      </c>
      <c r="V2011">
        <f t="shared" si="226"/>
        <v>0.22500900152497993</v>
      </c>
    </row>
    <row r="2012" spans="1:22" x14ac:dyDescent="0.2">
      <c r="A2012">
        <v>20.11</v>
      </c>
      <c r="B2012">
        <v>1.3320000000000001</v>
      </c>
      <c r="C2012">
        <v>-4.9340000000000002</v>
      </c>
      <c r="D2012">
        <v>7.9989999999999997</v>
      </c>
      <c r="E2012">
        <v>-1.2629999999999999</v>
      </c>
      <c r="F2012">
        <v>0.754</v>
      </c>
      <c r="G2012">
        <v>0.17</v>
      </c>
      <c r="P2012">
        <f t="shared" si="220"/>
        <v>20.11</v>
      </c>
      <c r="Q2012">
        <f t="shared" si="221"/>
        <v>1.7521511627552449</v>
      </c>
      <c r="R2012">
        <f t="shared" si="222"/>
        <v>-3.005179255545229</v>
      </c>
      <c r="S2012">
        <f t="shared" si="223"/>
        <v>9.2848838372743732</v>
      </c>
      <c r="T2012">
        <f t="shared" si="224"/>
        <v>-1.6099335419347067</v>
      </c>
      <c r="U2012">
        <f t="shared" si="225"/>
        <v>0.25371050736347583</v>
      </c>
      <c r="V2012">
        <f t="shared" si="226"/>
        <v>0.22047713141823133</v>
      </c>
    </row>
    <row r="2013" spans="1:22" x14ac:dyDescent="0.2">
      <c r="A2013">
        <v>20.12</v>
      </c>
      <c r="B2013">
        <v>1.1879999999999999</v>
      </c>
      <c r="C2013">
        <v>-4.8949999999999996</v>
      </c>
      <c r="D2013">
        <v>7.4720000000000004</v>
      </c>
      <c r="E2013">
        <v>-1.163</v>
      </c>
      <c r="F2013">
        <v>0.69899999999999995</v>
      </c>
      <c r="G2013">
        <v>0.13</v>
      </c>
      <c r="P2013">
        <f t="shared" si="220"/>
        <v>20.12</v>
      </c>
      <c r="Q2013">
        <f t="shared" si="221"/>
        <v>1.6941412413623775</v>
      </c>
      <c r="R2013">
        <f t="shared" si="222"/>
        <v>-3.1250348476570626</v>
      </c>
      <c r="S2013">
        <f t="shared" si="223"/>
        <v>9.1790207486651685</v>
      </c>
      <c r="T2013">
        <f t="shared" si="224"/>
        <v>-1.5767391539992772</v>
      </c>
      <c r="U2013">
        <f t="shared" si="225"/>
        <v>0.2841762918480325</v>
      </c>
      <c r="V2013">
        <f t="shared" si="226"/>
        <v>0.21346249221895514</v>
      </c>
    </row>
    <row r="2014" spans="1:22" x14ac:dyDescent="0.2">
      <c r="A2014">
        <v>20.13</v>
      </c>
      <c r="B2014">
        <v>0.96799999999999997</v>
      </c>
      <c r="C2014">
        <v>-5.01</v>
      </c>
      <c r="D2014">
        <v>7.0220000000000002</v>
      </c>
      <c r="E2014">
        <v>-1.048</v>
      </c>
      <c r="F2014">
        <v>0.57999999999999996</v>
      </c>
      <c r="G2014">
        <v>9.7000000000000003E-2</v>
      </c>
      <c r="P2014">
        <f t="shared" si="220"/>
        <v>20.13</v>
      </c>
      <c r="Q2014">
        <f t="shared" si="221"/>
        <v>1.6247920144670109</v>
      </c>
      <c r="R2014">
        <f t="shared" si="222"/>
        <v>-3.2445505483210679</v>
      </c>
      <c r="S2014">
        <f t="shared" si="223"/>
        <v>9.0490680762586067</v>
      </c>
      <c r="T2014">
        <f t="shared" si="224"/>
        <v>-1.5378183732193276</v>
      </c>
      <c r="U2014">
        <f t="shared" si="225"/>
        <v>0.30417947141867024</v>
      </c>
      <c r="V2014">
        <f t="shared" si="226"/>
        <v>0.20462887776362826</v>
      </c>
    </row>
    <row r="2015" spans="1:22" x14ac:dyDescent="0.2">
      <c r="A2015">
        <v>20.14</v>
      </c>
      <c r="B2015">
        <v>0.76200000000000001</v>
      </c>
      <c r="C2015">
        <v>-5.0389999999999997</v>
      </c>
      <c r="D2015">
        <v>6.7439999999999998</v>
      </c>
      <c r="E2015">
        <v>-0.91100000000000003</v>
      </c>
      <c r="F2015">
        <v>0.41899999999999998</v>
      </c>
      <c r="G2015">
        <v>7.3999999999999996E-2</v>
      </c>
      <c r="P2015">
        <f t="shared" si="220"/>
        <v>20.14</v>
      </c>
      <c r="Q2015">
        <f t="shared" si="221"/>
        <v>1.54587723345432</v>
      </c>
      <c r="R2015">
        <f t="shared" si="222"/>
        <v>-3.3577301499385932</v>
      </c>
      <c r="S2015">
        <f t="shared" si="223"/>
        <v>8.9087520909205047</v>
      </c>
      <c r="T2015">
        <f t="shared" si="224"/>
        <v>-1.4920320470939745</v>
      </c>
      <c r="U2015">
        <f t="shared" si="225"/>
        <v>0.31151242841936333</v>
      </c>
      <c r="V2015">
        <f t="shared" si="226"/>
        <v>0.19480361632017426</v>
      </c>
    </row>
    <row r="2016" spans="1:22" x14ac:dyDescent="0.2">
      <c r="A2016">
        <v>20.149999999999999</v>
      </c>
      <c r="B2016">
        <v>0.56999999999999995</v>
      </c>
      <c r="C2016">
        <v>-4.9859999999999998</v>
      </c>
      <c r="D2016">
        <v>6.907</v>
      </c>
      <c r="E2016">
        <v>-0.78900000000000003</v>
      </c>
      <c r="F2016">
        <v>0.27900000000000003</v>
      </c>
      <c r="G2016">
        <v>5.5E-2</v>
      </c>
      <c r="P2016">
        <f t="shared" si="220"/>
        <v>20.149999999999999</v>
      </c>
      <c r="Q2016">
        <f t="shared" si="221"/>
        <v>1.4590464871125175</v>
      </c>
      <c r="R2016">
        <f t="shared" si="222"/>
        <v>-3.4592771794428914</v>
      </c>
      <c r="S2016">
        <f t="shared" si="223"/>
        <v>8.7896682245560704</v>
      </c>
      <c r="T2016">
        <f t="shared" si="224"/>
        <v>-1.4409107637973961</v>
      </c>
      <c r="U2016">
        <f t="shared" si="225"/>
        <v>0.30853207843000785</v>
      </c>
      <c r="V2016">
        <f t="shared" si="226"/>
        <v>0.18433612317776205</v>
      </c>
    </row>
    <row r="2017" spans="1:22" x14ac:dyDescent="0.2">
      <c r="A2017">
        <v>20.16</v>
      </c>
      <c r="B2017">
        <v>0.64200000000000002</v>
      </c>
      <c r="C2017">
        <v>-5.0199999999999996</v>
      </c>
      <c r="D2017">
        <v>7.2380000000000004</v>
      </c>
      <c r="E2017">
        <v>-0.70299999999999996</v>
      </c>
      <c r="F2017">
        <v>0.14899999999999999</v>
      </c>
      <c r="G2017">
        <v>0.03</v>
      </c>
      <c r="P2017">
        <f t="shared" si="220"/>
        <v>20.16</v>
      </c>
      <c r="Q2017">
        <f t="shared" si="221"/>
        <v>1.3833338930146413</v>
      </c>
      <c r="R2017">
        <f t="shared" si="222"/>
        <v>-3.5560959168818886</v>
      </c>
      <c r="S2017">
        <f t="shared" si="223"/>
        <v>8.7020902288371467</v>
      </c>
      <c r="T2017">
        <f t="shared" si="224"/>
        <v>-1.3873479703315783</v>
      </c>
      <c r="U2017">
        <f t="shared" si="225"/>
        <v>0.29666035293990728</v>
      </c>
      <c r="V2017">
        <f t="shared" si="226"/>
        <v>0.17285135455531869</v>
      </c>
    </row>
    <row r="2018" spans="1:22" x14ac:dyDescent="0.2">
      <c r="A2018">
        <v>20.170000000000002</v>
      </c>
      <c r="B2018">
        <v>0.78600000000000003</v>
      </c>
      <c r="C2018">
        <v>-5.0490000000000004</v>
      </c>
      <c r="D2018">
        <v>7.3140000000000001</v>
      </c>
      <c r="E2018">
        <v>-0.63300000000000001</v>
      </c>
      <c r="F2018">
        <v>1.9E-2</v>
      </c>
      <c r="G2018">
        <v>-8.0000000000000002E-3</v>
      </c>
      <c r="P2018">
        <f t="shared" si="220"/>
        <v>20.170000000000002</v>
      </c>
      <c r="Q2018">
        <f t="shared" si="221"/>
        <v>1.3230011805036161</v>
      </c>
      <c r="R2018">
        <f t="shared" si="222"/>
        <v>-3.6481673427001562</v>
      </c>
      <c r="S2018">
        <f t="shared" si="223"/>
        <v>8.6259626928185469</v>
      </c>
      <c r="T2018">
        <f t="shared" si="224"/>
        <v>-1.3326345724083677</v>
      </c>
      <c r="U2018">
        <f t="shared" si="225"/>
        <v>0.27651964823411374</v>
      </c>
      <c r="V2018">
        <f t="shared" si="226"/>
        <v>0.15951051973644637</v>
      </c>
    </row>
    <row r="2019" spans="1:22" x14ac:dyDescent="0.2">
      <c r="A2019">
        <v>20.18</v>
      </c>
      <c r="B2019">
        <v>0.90500000000000003</v>
      </c>
      <c r="C2019">
        <v>-5.3550000000000004</v>
      </c>
      <c r="D2019">
        <v>7.3380000000000001</v>
      </c>
      <c r="E2019">
        <v>-0.56299999999999994</v>
      </c>
      <c r="F2019">
        <v>-7.0999999999999994E-2</v>
      </c>
      <c r="G2019">
        <v>-3.1E-2</v>
      </c>
      <c r="P2019">
        <f t="shared" si="220"/>
        <v>20.18</v>
      </c>
      <c r="Q2019">
        <f t="shared" si="221"/>
        <v>1.2752217578683629</v>
      </c>
      <c r="R2019">
        <f t="shared" si="222"/>
        <v>-3.7552137687111449</v>
      </c>
      <c r="S2019">
        <f t="shared" si="223"/>
        <v>8.5568440843212485</v>
      </c>
      <c r="T2019">
        <f t="shared" si="224"/>
        <v>-1.2768511123397819</v>
      </c>
      <c r="U2019">
        <f t="shared" si="225"/>
        <v>0.2514887928577258</v>
      </c>
      <c r="V2019">
        <f t="shared" si="226"/>
        <v>0.14549354335489512</v>
      </c>
    </row>
    <row r="2020" spans="1:22" x14ac:dyDescent="0.2">
      <c r="A2020">
        <v>20.190000000000001</v>
      </c>
      <c r="B2020">
        <v>1.0629999999999999</v>
      </c>
      <c r="C2020">
        <v>-5.5179999999999998</v>
      </c>
      <c r="D2020">
        <v>7.5970000000000004</v>
      </c>
      <c r="E2020">
        <v>-0.47799999999999998</v>
      </c>
      <c r="F2020">
        <v>-9.6000000000000002E-2</v>
      </c>
      <c r="G2020">
        <v>-5.0999999999999997E-2</v>
      </c>
      <c r="P2020">
        <f t="shared" si="220"/>
        <v>20.190000000000001</v>
      </c>
      <c r="Q2020">
        <f t="shared" si="221"/>
        <v>1.2418468948175774</v>
      </c>
      <c r="R2020">
        <f t="shared" si="222"/>
        <v>-3.8661769449013645</v>
      </c>
      <c r="S2020">
        <f t="shared" si="223"/>
        <v>8.5106937784187622</v>
      </c>
      <c r="T2020">
        <f t="shared" si="224"/>
        <v>-1.2190224944759969</v>
      </c>
      <c r="U2020">
        <f t="shared" si="225"/>
        <v>0.22646009735768496</v>
      </c>
      <c r="V2020">
        <f t="shared" si="226"/>
        <v>0.13105775532005245</v>
      </c>
    </row>
    <row r="2021" spans="1:22" x14ac:dyDescent="0.2">
      <c r="A2021">
        <v>20.2</v>
      </c>
      <c r="B2021">
        <v>1.1930000000000001</v>
      </c>
      <c r="C2021">
        <v>-5.6040000000000001</v>
      </c>
      <c r="D2021">
        <v>7.7789999999999999</v>
      </c>
      <c r="E2021">
        <v>-0.36</v>
      </c>
      <c r="F2021">
        <v>-4.7E-2</v>
      </c>
      <c r="G2021">
        <v>-6.2E-2</v>
      </c>
      <c r="P2021">
        <f t="shared" si="220"/>
        <v>20.2</v>
      </c>
      <c r="Q2021">
        <f t="shared" si="221"/>
        <v>1.2199082721803469</v>
      </c>
      <c r="R2021">
        <f t="shared" si="222"/>
        <v>-3.9753926987582688</v>
      </c>
      <c r="S2021">
        <f t="shared" si="223"/>
        <v>8.4805139939294492</v>
      </c>
      <c r="T2021">
        <f t="shared" si="224"/>
        <v>-1.156981879862677</v>
      </c>
      <c r="U2021">
        <f t="shared" si="225"/>
        <v>0.20661341054264701</v>
      </c>
      <c r="V2021">
        <f t="shared" si="226"/>
        <v>0.11686247244764877</v>
      </c>
    </row>
    <row r="2022" spans="1:22" x14ac:dyDescent="0.2">
      <c r="A2022">
        <v>20.21</v>
      </c>
      <c r="B2022">
        <v>1.3839999999999999</v>
      </c>
      <c r="C2022">
        <v>-5.7480000000000002</v>
      </c>
      <c r="D2022">
        <v>7.7450000000000001</v>
      </c>
      <c r="E2022">
        <v>-0.20100000000000001</v>
      </c>
      <c r="F2022">
        <v>4.4999999999999998E-2</v>
      </c>
      <c r="G2022">
        <v>-5.7000000000000002E-2</v>
      </c>
      <c r="P2022">
        <f t="shared" si="220"/>
        <v>20.21</v>
      </c>
      <c r="Q2022">
        <f t="shared" si="221"/>
        <v>1.2128753531277225</v>
      </c>
      <c r="R2022">
        <f t="shared" si="222"/>
        <v>-4.0870433498451897</v>
      </c>
      <c r="S2022">
        <f t="shared" si="223"/>
        <v>8.4500667943543881</v>
      </c>
      <c r="T2022">
        <f t="shared" si="224"/>
        <v>-1.0881541082722896</v>
      </c>
      <c r="U2022">
        <f t="shared" si="225"/>
        <v>0.19459599180466172</v>
      </c>
      <c r="V2022">
        <f t="shared" si="226"/>
        <v>0.10401085937631335</v>
      </c>
    </row>
    <row r="2023" spans="1:22" x14ac:dyDescent="0.2">
      <c r="A2023">
        <v>20.22</v>
      </c>
      <c r="B2023">
        <v>1.403</v>
      </c>
      <c r="C2023">
        <v>-5.7290000000000001</v>
      </c>
      <c r="D2023">
        <v>7.6159999999999997</v>
      </c>
      <c r="E2023">
        <v>-2.8000000000000001E-2</v>
      </c>
      <c r="F2023">
        <v>0.14499999999999999</v>
      </c>
      <c r="G2023">
        <v>-5.1999999999999998E-2</v>
      </c>
      <c r="P2023">
        <f t="shared" si="220"/>
        <v>20.22</v>
      </c>
      <c r="Q2023">
        <f t="shared" si="221"/>
        <v>1.207664738408782</v>
      </c>
      <c r="R2023">
        <f t="shared" si="222"/>
        <v>-4.189548455356026</v>
      </c>
      <c r="S2023">
        <f t="shared" si="223"/>
        <v>8.4127208987495798</v>
      </c>
      <c r="T2023">
        <f t="shared" si="224"/>
        <v>-1.0120342806932294</v>
      </c>
      <c r="U2023">
        <f t="shared" si="225"/>
        <v>0.1904197923783354</v>
      </c>
      <c r="V2023">
        <f t="shared" si="226"/>
        <v>9.2408859219971412E-2</v>
      </c>
    </row>
    <row r="2024" spans="1:22" x14ac:dyDescent="0.2">
      <c r="A2024">
        <v>20.23</v>
      </c>
      <c r="B2024">
        <v>1.403</v>
      </c>
      <c r="C2024">
        <v>-5.4989999999999997</v>
      </c>
      <c r="D2024">
        <v>7.4960000000000004</v>
      </c>
      <c r="E2024">
        <v>0.14199999999999999</v>
      </c>
      <c r="F2024">
        <v>0.20399999999999999</v>
      </c>
      <c r="G2024">
        <v>-0.05</v>
      </c>
      <c r="P2024">
        <f t="shared" si="220"/>
        <v>20.23</v>
      </c>
      <c r="Q2024">
        <f t="shared" si="221"/>
        <v>1.2028188667201671</v>
      </c>
      <c r="R2024">
        <f t="shared" si="222"/>
        <v>-4.2687782034811041</v>
      </c>
      <c r="S2024">
        <f t="shared" si="223"/>
        <v>8.3695892158371095</v>
      </c>
      <c r="T2024">
        <f t="shared" si="224"/>
        <v>-0.92934284104470333</v>
      </c>
      <c r="U2024">
        <f t="shared" si="225"/>
        <v>0.19066592691185191</v>
      </c>
      <c r="V2024">
        <f t="shared" si="226"/>
        <v>8.1758999074573402E-2</v>
      </c>
    </row>
    <row r="2025" spans="1:22" x14ac:dyDescent="0.2">
      <c r="A2025">
        <v>20.239999999999998</v>
      </c>
      <c r="B2025">
        <v>1.1299999999999999</v>
      </c>
      <c r="C2025">
        <v>-5.1920000000000002</v>
      </c>
      <c r="D2025">
        <v>7.3479999999999999</v>
      </c>
      <c r="E2025">
        <v>0.29699999999999999</v>
      </c>
      <c r="F2025">
        <v>0.223</v>
      </c>
      <c r="G2025">
        <v>-5.8999999999999997E-2</v>
      </c>
      <c r="P2025">
        <f t="shared" si="220"/>
        <v>20.239999999999998</v>
      </c>
      <c r="Q2025">
        <f t="shared" si="221"/>
        <v>1.1792022060497553</v>
      </c>
      <c r="R2025">
        <f t="shared" si="222"/>
        <v>-4.320971869237427</v>
      </c>
      <c r="S2025">
        <f t="shared" si="223"/>
        <v>8.3191167507285115</v>
      </c>
      <c r="T2025">
        <f t="shared" si="224"/>
        <v>-0.84158980217157409</v>
      </c>
      <c r="U2025">
        <f t="shared" si="225"/>
        <v>0.19222483202802226</v>
      </c>
      <c r="V2025">
        <f t="shared" si="226"/>
        <v>7.1224629139353263E-2</v>
      </c>
    </row>
    <row r="2026" spans="1:22" x14ac:dyDescent="0.2">
      <c r="A2026">
        <v>20.25</v>
      </c>
      <c r="B2026">
        <v>1.044</v>
      </c>
      <c r="C2026">
        <v>-5.0970000000000004</v>
      </c>
      <c r="D2026">
        <v>7.2190000000000003</v>
      </c>
      <c r="E2026">
        <v>0.42399999999999999</v>
      </c>
      <c r="F2026">
        <v>0.21</v>
      </c>
      <c r="G2026">
        <v>-6.8000000000000005E-2</v>
      </c>
      <c r="P2026">
        <f t="shared" si="220"/>
        <v>20.25</v>
      </c>
      <c r="Q2026">
        <f t="shared" si="221"/>
        <v>1.1512187116262724</v>
      </c>
      <c r="R2026">
        <f t="shared" si="222"/>
        <v>-4.3628619783908063</v>
      </c>
      <c r="S2026">
        <f t="shared" si="223"/>
        <v>8.2631473581775161</v>
      </c>
      <c r="T2026">
        <f t="shared" si="224"/>
        <v>-0.75108947601956388</v>
      </c>
      <c r="U2026">
        <f t="shared" si="225"/>
        <v>0.19276461378606072</v>
      </c>
      <c r="V2026">
        <f t="shared" si="226"/>
        <v>6.0797665099598525E-2</v>
      </c>
    </row>
    <row r="2027" spans="1:22" x14ac:dyDescent="0.2">
      <c r="A2027">
        <v>20.260000000000002</v>
      </c>
      <c r="B2027">
        <v>1.1259999999999999</v>
      </c>
      <c r="C2027">
        <v>-5.0529999999999999</v>
      </c>
      <c r="D2027">
        <v>7.0750000000000002</v>
      </c>
      <c r="E2027">
        <v>0.54900000000000004</v>
      </c>
      <c r="F2027">
        <v>0.14599999999999999</v>
      </c>
      <c r="G2027">
        <v>-8.3000000000000004E-2</v>
      </c>
      <c r="P2027">
        <f t="shared" si="220"/>
        <v>20.260000000000002</v>
      </c>
      <c r="Q2027">
        <f t="shared" si="221"/>
        <v>1.1309340618124333</v>
      </c>
      <c r="R2027">
        <f t="shared" si="222"/>
        <v>-4.3987397799034493</v>
      </c>
      <c r="S2027">
        <f t="shared" si="223"/>
        <v>8.2010158231050898</v>
      </c>
      <c r="T2027">
        <f t="shared" si="224"/>
        <v>-0.65817417269819434</v>
      </c>
      <c r="U2027">
        <f t="shared" si="225"/>
        <v>0.18878661082103645</v>
      </c>
      <c r="V2027">
        <f t="shared" si="226"/>
        <v>5.0050588542626624E-2</v>
      </c>
    </row>
    <row r="2028" spans="1:22" x14ac:dyDescent="0.2">
      <c r="A2028">
        <v>20.27</v>
      </c>
      <c r="B2028">
        <v>1.087</v>
      </c>
      <c r="C2028">
        <v>-5.1920000000000002</v>
      </c>
      <c r="D2028">
        <v>7.0839999999999996</v>
      </c>
      <c r="E2028">
        <v>0.67800000000000005</v>
      </c>
      <c r="F2028">
        <v>4.3999999999999997E-2</v>
      </c>
      <c r="G2028">
        <v>-0.104</v>
      </c>
      <c r="P2028">
        <f t="shared" si="220"/>
        <v>20.27</v>
      </c>
      <c r="Q2028">
        <f t="shared" si="221"/>
        <v>1.1093393374855627</v>
      </c>
      <c r="R2028">
        <f t="shared" si="222"/>
        <v>-4.4418361353102078</v>
      </c>
      <c r="S2028">
        <f t="shared" si="223"/>
        <v>8.143863495487734</v>
      </c>
      <c r="T2028">
        <f t="shared" si="224"/>
        <v>-0.56273294060932066</v>
      </c>
      <c r="U2028">
        <f t="shared" si="225"/>
        <v>0.17794706806356389</v>
      </c>
      <c r="V2028">
        <f t="shared" si="226"/>
        <v>3.8585807344642759E-2</v>
      </c>
    </row>
    <row r="2029" spans="1:22" x14ac:dyDescent="0.2">
      <c r="A2029">
        <v>20.28</v>
      </c>
      <c r="B2029">
        <v>1.0780000000000001</v>
      </c>
      <c r="C2029">
        <v>-5.13</v>
      </c>
      <c r="D2029">
        <v>7.2519999999999998</v>
      </c>
      <c r="E2029">
        <v>0.80200000000000005</v>
      </c>
      <c r="F2029">
        <v>-5.8000000000000003E-2</v>
      </c>
      <c r="G2029">
        <v>-0.125</v>
      </c>
      <c r="P2029">
        <f t="shared" si="220"/>
        <v>20.28</v>
      </c>
      <c r="Q2029">
        <f t="shared" si="221"/>
        <v>1.0886262438615733</v>
      </c>
      <c r="R2029">
        <f t="shared" si="222"/>
        <v>-4.477575745838493</v>
      </c>
      <c r="S2029">
        <f t="shared" si="223"/>
        <v>8.1024718308035926</v>
      </c>
      <c r="T2029">
        <f t="shared" si="224"/>
        <v>-0.46529259476666818</v>
      </c>
      <c r="U2029">
        <f t="shared" si="225"/>
        <v>0.16072629329911442</v>
      </c>
      <c r="V2029">
        <f t="shared" si="226"/>
        <v>2.645356083051776E-2</v>
      </c>
    </row>
    <row r="2030" spans="1:22" x14ac:dyDescent="0.2">
      <c r="A2030">
        <v>20.29</v>
      </c>
      <c r="B2030">
        <v>1.0629999999999999</v>
      </c>
      <c r="C2030">
        <v>-5.1449999999999996</v>
      </c>
      <c r="D2030">
        <v>7.4630000000000001</v>
      </c>
      <c r="E2030">
        <v>0.91900000000000004</v>
      </c>
      <c r="F2030">
        <v>-0.14199999999999999</v>
      </c>
      <c r="G2030">
        <v>-0.13300000000000001</v>
      </c>
      <c r="P2030">
        <f t="shared" si="220"/>
        <v>20.29</v>
      </c>
      <c r="Q2030">
        <f t="shared" si="221"/>
        <v>1.068313066791263</v>
      </c>
      <c r="R2030">
        <f t="shared" si="222"/>
        <v>-4.5118635836297987</v>
      </c>
      <c r="S2030">
        <f t="shared" si="223"/>
        <v>8.0787475826473418</v>
      </c>
      <c r="T2030">
        <f t="shared" si="224"/>
        <v>-0.36648307313300132</v>
      </c>
      <c r="U2030">
        <f t="shared" si="225"/>
        <v>0.13883097276817641</v>
      </c>
      <c r="V2030">
        <f t="shared" si="226"/>
        <v>1.4610571572381515E-2</v>
      </c>
    </row>
    <row r="2031" spans="1:22" x14ac:dyDescent="0.2">
      <c r="A2031">
        <v>20.3</v>
      </c>
      <c r="B2031">
        <v>1.1779999999999999</v>
      </c>
      <c r="C2031">
        <v>-4.9240000000000004</v>
      </c>
      <c r="D2031">
        <v>7.7220000000000004</v>
      </c>
      <c r="E2031">
        <v>1.0489999999999999</v>
      </c>
      <c r="F2031">
        <v>-0.17100000000000001</v>
      </c>
      <c r="G2031">
        <v>-0.14099999999999999</v>
      </c>
      <c r="P2031">
        <f t="shared" si="220"/>
        <v>20.3</v>
      </c>
      <c r="Q2031">
        <f t="shared" si="221"/>
        <v>1.0574718121158746</v>
      </c>
      <c r="R2031">
        <f t="shared" si="222"/>
        <v>-4.528281272775712</v>
      </c>
      <c r="S2031">
        <f t="shared" si="223"/>
        <v>8.0748140318620276</v>
      </c>
      <c r="T2031">
        <f t="shared" si="224"/>
        <v>-0.26549021801369121</v>
      </c>
      <c r="U2031">
        <f t="shared" si="225"/>
        <v>0.11643832467440406</v>
      </c>
      <c r="V2031">
        <f t="shared" si="226"/>
        <v>3.0365915623148075E-3</v>
      </c>
    </row>
    <row r="2032" spans="1:22" x14ac:dyDescent="0.2">
      <c r="A2032">
        <v>20.309999999999999</v>
      </c>
      <c r="B2032">
        <v>1.4079999999999999</v>
      </c>
      <c r="C2032">
        <v>-4.7519999999999998</v>
      </c>
      <c r="D2032">
        <v>7.8650000000000002</v>
      </c>
      <c r="E2032">
        <v>1.181</v>
      </c>
      <c r="F2032">
        <v>-0.13500000000000001</v>
      </c>
      <c r="G2032">
        <v>-0.14199999999999999</v>
      </c>
      <c r="P2032">
        <f t="shared" si="220"/>
        <v>20.309999999999999</v>
      </c>
      <c r="Q2032">
        <f t="shared" si="221"/>
        <v>1.0634894452677632</v>
      </c>
      <c r="R2032">
        <f t="shared" si="222"/>
        <v>-4.5315097236814124</v>
      </c>
      <c r="S2032">
        <f t="shared" si="223"/>
        <v>8.0811658296316864</v>
      </c>
      <c r="T2032">
        <f t="shared" si="224"/>
        <v>-0.16232686275273278</v>
      </c>
      <c r="U2032">
        <f t="shared" si="225"/>
        <v>9.8133161947195777E-2</v>
      </c>
      <c r="V2032">
        <f t="shared" si="226"/>
        <v>-7.7972098470472286E-3</v>
      </c>
    </row>
    <row r="2033" spans="1:22" x14ac:dyDescent="0.2">
      <c r="A2033">
        <v>20.32</v>
      </c>
      <c r="B2033">
        <v>1.6910000000000001</v>
      </c>
      <c r="C2033">
        <v>-4.5309999999999997</v>
      </c>
      <c r="D2033">
        <v>7.9320000000000004</v>
      </c>
      <c r="E2033">
        <v>1.3140000000000001</v>
      </c>
      <c r="F2033">
        <v>-6.5000000000000002E-2</v>
      </c>
      <c r="G2033">
        <v>-0.13400000000000001</v>
      </c>
      <c r="P2033">
        <f t="shared" si="220"/>
        <v>20.32</v>
      </c>
      <c r="Q2033">
        <f t="shared" si="221"/>
        <v>1.0888958440990197</v>
      </c>
      <c r="R2033">
        <f t="shared" si="222"/>
        <v>-4.5190421830237133</v>
      </c>
      <c r="S2033">
        <f t="shared" si="223"/>
        <v>8.0917630015574691</v>
      </c>
      <c r="T2033">
        <f t="shared" si="224"/>
        <v>-5.7074942360041458E-2</v>
      </c>
      <c r="U2033">
        <f t="shared" si="225"/>
        <v>8.600936061089208E-2</v>
      </c>
      <c r="V2033">
        <f t="shared" si="226"/>
        <v>-1.7312645157753923E-2</v>
      </c>
    </row>
    <row r="2034" spans="1:22" x14ac:dyDescent="0.2">
      <c r="A2034">
        <v>20.329999999999998</v>
      </c>
      <c r="B2034">
        <v>1.748</v>
      </c>
      <c r="C2034">
        <v>-4.4880000000000004</v>
      </c>
      <c r="D2034">
        <v>8.2289999999999992</v>
      </c>
      <c r="E2034">
        <v>1.417</v>
      </c>
      <c r="F2034">
        <v>0.03</v>
      </c>
      <c r="G2034">
        <v>-0.11899999999999999</v>
      </c>
      <c r="P2034">
        <f t="shared" si="220"/>
        <v>20.329999999999998</v>
      </c>
      <c r="Q2034">
        <f t="shared" si="221"/>
        <v>1.1165137950120883</v>
      </c>
      <c r="R2034">
        <f t="shared" si="222"/>
        <v>-4.5044373702120533</v>
      </c>
      <c r="S2034">
        <f t="shared" si="223"/>
        <v>8.1224083714484472</v>
      </c>
      <c r="T2034">
        <f t="shared" si="224"/>
        <v>4.8019343605161462E-2</v>
      </c>
      <c r="U2034">
        <f t="shared" si="225"/>
        <v>8.1384225368129628E-2</v>
      </c>
      <c r="V2034">
        <f t="shared" si="226"/>
        <v>-2.5111999996711147E-2</v>
      </c>
    </row>
    <row r="2035" spans="1:22" x14ac:dyDescent="0.2">
      <c r="A2035">
        <v>20.34</v>
      </c>
      <c r="B2035">
        <v>1.734</v>
      </c>
      <c r="C2035">
        <v>-4.3879999999999999</v>
      </c>
      <c r="D2035">
        <v>8.407</v>
      </c>
      <c r="E2035">
        <v>1.506</v>
      </c>
      <c r="F2035">
        <v>0.11799999999999999</v>
      </c>
      <c r="G2035">
        <v>-0.10299999999999999</v>
      </c>
      <c r="P2035">
        <f t="shared" si="220"/>
        <v>20.34</v>
      </c>
      <c r="Q2035">
        <f t="shared" si="221"/>
        <v>1.141218489361242</v>
      </c>
      <c r="R2035">
        <f t="shared" si="222"/>
        <v>-4.4838548942972096</v>
      </c>
      <c r="S2035">
        <f t="shared" si="223"/>
        <v>8.1633685654470565</v>
      </c>
      <c r="T2035">
        <f t="shared" si="224"/>
        <v>0.15198702955280016</v>
      </c>
      <c r="U2035">
        <f t="shared" si="225"/>
        <v>8.3242849592360557E-2</v>
      </c>
      <c r="V2035">
        <f t="shared" si="226"/>
        <v>-3.1245399996941363E-2</v>
      </c>
    </row>
    <row r="2036" spans="1:22" x14ac:dyDescent="0.2">
      <c r="A2036">
        <v>20.350000000000001</v>
      </c>
      <c r="B2036">
        <v>1.571</v>
      </c>
      <c r="C2036">
        <v>-4.3209999999999997</v>
      </c>
      <c r="D2036">
        <v>8.3490000000000002</v>
      </c>
      <c r="E2036">
        <v>1.5840000000000001</v>
      </c>
      <c r="F2036">
        <v>0.161</v>
      </c>
      <c r="G2036">
        <v>-0.10199999999999999</v>
      </c>
      <c r="P2036">
        <f t="shared" si="220"/>
        <v>20.350000000000001</v>
      </c>
      <c r="Q2036">
        <f t="shared" si="221"/>
        <v>1.152783855105955</v>
      </c>
      <c r="R2036">
        <f t="shared" si="222"/>
        <v>-4.460023191696405</v>
      </c>
      <c r="S2036">
        <f t="shared" si="223"/>
        <v>8.1974015458657625</v>
      </c>
      <c r="T2036">
        <f t="shared" si="224"/>
        <v>0.25413697748410413</v>
      </c>
      <c r="U2036">
        <f t="shared" si="225"/>
        <v>8.7981370120895325E-2</v>
      </c>
      <c r="V2036">
        <f t="shared" si="226"/>
        <v>-3.6879461997155465E-2</v>
      </c>
    </row>
    <row r="2037" spans="1:22" x14ac:dyDescent="0.2">
      <c r="A2037">
        <v>20.36</v>
      </c>
      <c r="B2037">
        <v>1.3320000000000001</v>
      </c>
      <c r="C2037">
        <v>-4.1859999999999999</v>
      </c>
      <c r="D2037">
        <v>8.1720000000000006</v>
      </c>
      <c r="E2037">
        <v>1.6679999999999999</v>
      </c>
      <c r="F2037">
        <v>0.16700000000000001</v>
      </c>
      <c r="G2037">
        <v>-0.113</v>
      </c>
      <c r="P2037">
        <f t="shared" si="220"/>
        <v>20.36</v>
      </c>
      <c r="Q2037">
        <f t="shared" si="221"/>
        <v>1.1468096452485379</v>
      </c>
      <c r="R2037">
        <f t="shared" si="222"/>
        <v>-4.4284097082776563</v>
      </c>
      <c r="S2037">
        <f t="shared" si="223"/>
        <v>8.2166622176551591</v>
      </c>
      <c r="T2037">
        <f t="shared" si="224"/>
        <v>0.3550164290602168</v>
      </c>
      <c r="U2037">
        <f t="shared" si="225"/>
        <v>9.2808194212432651E-2</v>
      </c>
      <c r="V2037">
        <f t="shared" si="226"/>
        <v>-4.288913965735458E-2</v>
      </c>
    </row>
    <row r="2038" spans="1:22" x14ac:dyDescent="0.2">
      <c r="A2038">
        <v>20.37</v>
      </c>
      <c r="B2038">
        <v>1.0349999999999999</v>
      </c>
      <c r="C2038">
        <v>-4.2489999999999997</v>
      </c>
      <c r="D2038">
        <v>8.0380000000000003</v>
      </c>
      <c r="E2038">
        <v>1.79</v>
      </c>
      <c r="F2038">
        <v>0.14899999999999999</v>
      </c>
      <c r="G2038">
        <v>-0.13500000000000001</v>
      </c>
      <c r="P2038">
        <f t="shared" si="220"/>
        <v>20.37</v>
      </c>
      <c r="Q2038">
        <f t="shared" si="221"/>
        <v>1.1204636300811401</v>
      </c>
      <c r="R2038">
        <f t="shared" si="222"/>
        <v>-4.4034191686982203</v>
      </c>
      <c r="S2038">
        <f t="shared" si="223"/>
        <v>8.2251946424192983</v>
      </c>
      <c r="T2038">
        <f t="shared" si="224"/>
        <v>0.45737431902600167</v>
      </c>
      <c r="U2038">
        <f t="shared" si="225"/>
        <v>9.6037140617562355E-2</v>
      </c>
      <c r="V2038">
        <f t="shared" si="226"/>
        <v>-5.0018139881339754E-2</v>
      </c>
    </row>
    <row r="2039" spans="1:22" x14ac:dyDescent="0.2">
      <c r="A2039">
        <v>20.38</v>
      </c>
      <c r="B2039">
        <v>0.94399999999999995</v>
      </c>
      <c r="C2039">
        <v>-4.1189999999999998</v>
      </c>
      <c r="D2039">
        <v>8.1769999999999996</v>
      </c>
      <c r="E2039">
        <v>1.8979999999999999</v>
      </c>
      <c r="F2039">
        <v>9.8000000000000004E-2</v>
      </c>
      <c r="G2039">
        <v>-0.17799999999999999</v>
      </c>
      <c r="P2039">
        <f t="shared" si="220"/>
        <v>20.38</v>
      </c>
      <c r="Q2039">
        <f t="shared" si="221"/>
        <v>1.0895918359754604</v>
      </c>
      <c r="R2039">
        <f t="shared" si="222"/>
        <v>-4.3710779668893442</v>
      </c>
      <c r="S2039">
        <f t="shared" si="223"/>
        <v>8.2428597974499471</v>
      </c>
      <c r="T2039">
        <f t="shared" si="224"/>
        <v>0.56012715669418156</v>
      </c>
      <c r="U2039">
        <f t="shared" si="225"/>
        <v>9.5470060774332982E-2</v>
      </c>
      <c r="V2039">
        <f t="shared" si="226"/>
        <v>-5.9658110089645965E-2</v>
      </c>
    </row>
    <row r="2040" spans="1:22" x14ac:dyDescent="0.2">
      <c r="A2040">
        <v>20.39</v>
      </c>
      <c r="B2040">
        <v>1.0349999999999999</v>
      </c>
      <c r="C2040">
        <v>-3.7749999999999999</v>
      </c>
      <c r="D2040">
        <v>8.2769999999999992</v>
      </c>
      <c r="E2040">
        <v>1.9750000000000001</v>
      </c>
      <c r="F2040">
        <v>4.1000000000000002E-2</v>
      </c>
      <c r="G2040">
        <v>-0.215</v>
      </c>
      <c r="P2040">
        <f t="shared" si="220"/>
        <v>20.39</v>
      </c>
      <c r="Q2040">
        <f t="shared" si="221"/>
        <v>1.067251067457178</v>
      </c>
      <c r="R2040">
        <f t="shared" si="222"/>
        <v>-4.3169206492070904</v>
      </c>
      <c r="S2040">
        <f t="shared" si="223"/>
        <v>8.2662883916284517</v>
      </c>
      <c r="T2040">
        <f t="shared" si="224"/>
        <v>0.66107729572558882</v>
      </c>
      <c r="U2040">
        <f t="shared" si="225"/>
        <v>9.0952676520129672E-2</v>
      </c>
      <c r="V2040">
        <f t="shared" si="226"/>
        <v>-7.1213282383370741E-2</v>
      </c>
    </row>
    <row r="2041" spans="1:22" x14ac:dyDescent="0.2">
      <c r="A2041">
        <v>20.399999999999999</v>
      </c>
      <c r="B2041">
        <v>1.3220000000000001</v>
      </c>
      <c r="C2041">
        <v>-3.5209999999999999</v>
      </c>
      <c r="D2041">
        <v>8.2720000000000002</v>
      </c>
      <c r="E2041">
        <v>2.0139999999999998</v>
      </c>
      <c r="F2041">
        <v>2.7E-2</v>
      </c>
      <c r="G2041">
        <v>-0.23400000000000001</v>
      </c>
      <c r="P2041">
        <f t="shared" si="220"/>
        <v>20.399999999999999</v>
      </c>
      <c r="Q2041">
        <f t="shared" si="221"/>
        <v>1.0665641527351755</v>
      </c>
      <c r="R2041">
        <f t="shared" si="222"/>
        <v>-4.2487743437625936</v>
      </c>
      <c r="S2041">
        <f t="shared" si="223"/>
        <v>8.2877269842144603</v>
      </c>
      <c r="T2041">
        <f t="shared" si="224"/>
        <v>0.75769092502479762</v>
      </c>
      <c r="U2041">
        <f t="shared" si="225"/>
        <v>8.5771509163720602E-2</v>
      </c>
      <c r="V2041">
        <f t="shared" si="226"/>
        <v>-8.3289592616534791E-2</v>
      </c>
    </row>
    <row r="2042" spans="1:22" x14ac:dyDescent="0.2">
      <c r="A2042">
        <v>20.41</v>
      </c>
      <c r="B2042">
        <v>1.5569999999999999</v>
      </c>
      <c r="C2042">
        <v>-3.238</v>
      </c>
      <c r="D2042">
        <v>8.5890000000000004</v>
      </c>
      <c r="E2042">
        <v>2.0459999999999998</v>
      </c>
      <c r="F2042">
        <v>8.0000000000000002E-3</v>
      </c>
      <c r="G2042">
        <v>-0.23799999999999999</v>
      </c>
      <c r="P2042">
        <f t="shared" si="220"/>
        <v>20.41</v>
      </c>
      <c r="Q2042">
        <f t="shared" si="221"/>
        <v>1.0823753220437131</v>
      </c>
      <c r="R2042">
        <f t="shared" si="222"/>
        <v>-4.1655882796992119</v>
      </c>
      <c r="S2042">
        <f t="shared" si="223"/>
        <v>8.3298548753194481</v>
      </c>
      <c r="T2042">
        <f t="shared" si="224"/>
        <v>0.84978160027306182</v>
      </c>
      <c r="U2042">
        <f t="shared" si="225"/>
        <v>7.9623023522260153E-2</v>
      </c>
      <c r="V2042">
        <f t="shared" si="226"/>
        <v>-9.4800561133377342E-2</v>
      </c>
    </row>
    <row r="2043" spans="1:22" x14ac:dyDescent="0.2">
      <c r="A2043">
        <v>20.420000000000002</v>
      </c>
      <c r="B2043">
        <v>1.7529999999999999</v>
      </c>
      <c r="C2043">
        <v>-3.0990000000000002</v>
      </c>
      <c r="D2043">
        <v>8.6890000000000001</v>
      </c>
      <c r="E2043">
        <v>2.0750000000000002</v>
      </c>
      <c r="F2043">
        <v>4.0000000000000001E-3</v>
      </c>
      <c r="G2043">
        <v>-0.215</v>
      </c>
      <c r="P2043">
        <f t="shared" si="220"/>
        <v>20.420000000000002</v>
      </c>
      <c r="Q2043">
        <f t="shared" si="221"/>
        <v>1.1107997095006532</v>
      </c>
      <c r="R2043">
        <f t="shared" si="222"/>
        <v>-4.078495240120267</v>
      </c>
      <c r="S2043">
        <f t="shared" si="223"/>
        <v>8.3760338140470871</v>
      </c>
      <c r="T2043">
        <f t="shared" si="224"/>
        <v>0.93745592825394741</v>
      </c>
      <c r="U2043">
        <f t="shared" si="225"/>
        <v>7.3624931875701946E-2</v>
      </c>
      <c r="V2043">
        <f t="shared" si="226"/>
        <v>-0.10389576185404092</v>
      </c>
    </row>
    <row r="2044" spans="1:22" x14ac:dyDescent="0.2">
      <c r="A2044">
        <v>20.43</v>
      </c>
      <c r="B2044">
        <v>1.7529999999999999</v>
      </c>
      <c r="C2044">
        <v>-2.8639999999999999</v>
      </c>
      <c r="D2044">
        <v>8.7270000000000003</v>
      </c>
      <c r="E2044">
        <v>2.0950000000000002</v>
      </c>
      <c r="F2044">
        <v>2.7E-2</v>
      </c>
      <c r="G2044">
        <v>-0.17399999999999999</v>
      </c>
      <c r="P2044">
        <f t="shared" si="220"/>
        <v>20.43</v>
      </c>
      <c r="Q2044">
        <f t="shared" si="221"/>
        <v>1.1372343898356074</v>
      </c>
      <c r="R2044">
        <f t="shared" si="222"/>
        <v>-3.9810487133118482</v>
      </c>
      <c r="S2044">
        <f t="shared" si="223"/>
        <v>8.4216402270637918</v>
      </c>
      <c r="T2044">
        <f t="shared" si="224"/>
        <v>1.0203930532761711</v>
      </c>
      <c r="U2044">
        <f t="shared" si="225"/>
        <v>6.9656706644402808E-2</v>
      </c>
      <c r="V2044">
        <f t="shared" si="226"/>
        <v>-0.10948429852425805</v>
      </c>
    </row>
    <row r="2045" spans="1:22" x14ac:dyDescent="0.2">
      <c r="A2045">
        <v>20.440000000000001</v>
      </c>
      <c r="B2045">
        <v>1.6619999999999999</v>
      </c>
      <c r="C2045">
        <v>-2.7450000000000001</v>
      </c>
      <c r="D2045">
        <v>8.7509999999999994</v>
      </c>
      <c r="E2045">
        <v>2.1230000000000002</v>
      </c>
      <c r="F2045">
        <v>0.06</v>
      </c>
      <c r="G2045">
        <v>-0.14799999999999999</v>
      </c>
      <c r="P2045">
        <f t="shared" si="220"/>
        <v>20.440000000000001</v>
      </c>
      <c r="Q2045">
        <f t="shared" si="221"/>
        <v>1.1554486425471149</v>
      </c>
      <c r="R2045">
        <f t="shared" si="222"/>
        <v>-3.8820934433800183</v>
      </c>
      <c r="S2045">
        <f t="shared" si="223"/>
        <v>8.4657341911693269</v>
      </c>
      <c r="T2045">
        <f t="shared" si="224"/>
        <v>1.0994845795468391</v>
      </c>
      <c r="U2045">
        <f t="shared" si="225"/>
        <v>6.8276257179294614E-2</v>
      </c>
      <c r="V2045">
        <f t="shared" si="226"/>
        <v>-0.11286163762755998</v>
      </c>
    </row>
    <row r="2046" spans="1:22" x14ac:dyDescent="0.2">
      <c r="A2046">
        <v>20.45</v>
      </c>
      <c r="B2046">
        <v>1.528</v>
      </c>
      <c r="C2046">
        <v>-2.6869999999999998</v>
      </c>
      <c r="D2046">
        <v>8.8520000000000003</v>
      </c>
      <c r="E2046">
        <v>2.161</v>
      </c>
      <c r="F2046">
        <v>0.107</v>
      </c>
      <c r="G2046">
        <v>-0.11899999999999999</v>
      </c>
      <c r="P2046">
        <f t="shared" si="220"/>
        <v>20.45</v>
      </c>
      <c r="Q2046">
        <f t="shared" si="221"/>
        <v>1.1630078975688167</v>
      </c>
      <c r="R2046">
        <f t="shared" si="222"/>
        <v>-3.7860050423434166</v>
      </c>
      <c r="S2046">
        <f t="shared" si="223"/>
        <v>8.5138115777874734</v>
      </c>
      <c r="T2046">
        <f t="shared" si="224"/>
        <v>1.1756996989785602</v>
      </c>
      <c r="U2046">
        <f t="shared" si="225"/>
        <v>7.0282439176743997E-2</v>
      </c>
      <c r="V2046">
        <f t="shared" si="226"/>
        <v>-0.11397256299363077</v>
      </c>
    </row>
    <row r="2047" spans="1:22" x14ac:dyDescent="0.2">
      <c r="A2047">
        <v>20.46</v>
      </c>
      <c r="B2047">
        <v>1.4470000000000001</v>
      </c>
      <c r="C2047">
        <v>-2.5529999999999999</v>
      </c>
      <c r="D2047">
        <v>8.9719999999999995</v>
      </c>
      <c r="E2047">
        <v>2.1920000000000002</v>
      </c>
      <c r="F2047">
        <v>0.14499999999999999</v>
      </c>
      <c r="G2047">
        <v>-0.104</v>
      </c>
      <c r="P2047">
        <f t="shared" si="220"/>
        <v>20.46</v>
      </c>
      <c r="Q2047">
        <f t="shared" si="221"/>
        <v>1.1643680047389995</v>
      </c>
      <c r="R2047">
        <f t="shared" si="222"/>
        <v>-3.6872628293793772</v>
      </c>
      <c r="S2047">
        <f t="shared" si="223"/>
        <v>8.5669235473423502</v>
      </c>
      <c r="T2047">
        <f t="shared" si="224"/>
        <v>1.2487497600500608</v>
      </c>
      <c r="U2047">
        <f t="shared" si="225"/>
        <v>7.4808188434371911E-2</v>
      </c>
      <c r="V2047">
        <f t="shared" si="226"/>
        <v>-0.1139557235840766</v>
      </c>
    </row>
    <row r="2048" spans="1:22" x14ac:dyDescent="0.2">
      <c r="A2048">
        <v>20.47</v>
      </c>
      <c r="B2048">
        <v>1.403</v>
      </c>
      <c r="C2048">
        <v>-2.4089999999999998</v>
      </c>
      <c r="D2048">
        <v>9.25</v>
      </c>
      <c r="E2048">
        <v>2.2120000000000002</v>
      </c>
      <c r="F2048">
        <v>0.188</v>
      </c>
      <c r="G2048">
        <v>-9.1999999999999998E-2</v>
      </c>
      <c r="P2048">
        <f t="shared" si="220"/>
        <v>20.47</v>
      </c>
      <c r="Q2048">
        <f t="shared" si="221"/>
        <v>1.1625529044072695</v>
      </c>
      <c r="R2048">
        <f t="shared" si="222"/>
        <v>-3.5853525713228205</v>
      </c>
      <c r="S2048">
        <f t="shared" si="223"/>
        <v>8.6357776790283864</v>
      </c>
      <c r="T2048">
        <f t="shared" si="224"/>
        <v>1.3180863168465564</v>
      </c>
      <c r="U2048">
        <f t="shared" si="225"/>
        <v>8.2027135243965876E-2</v>
      </c>
      <c r="V2048">
        <f t="shared" si="226"/>
        <v>-0.11310006293319123</v>
      </c>
    </row>
    <row r="2049" spans="1:22" x14ac:dyDescent="0.2">
      <c r="A2049">
        <v>20.48</v>
      </c>
      <c r="B2049">
        <v>1.375</v>
      </c>
      <c r="C2049">
        <v>-2.242</v>
      </c>
      <c r="D2049">
        <v>9.1869999999999994</v>
      </c>
      <c r="E2049">
        <v>2.2240000000000002</v>
      </c>
      <c r="F2049">
        <v>0.215</v>
      </c>
      <c r="G2049">
        <v>-9.6000000000000002E-2</v>
      </c>
      <c r="P2049">
        <f t="shared" si="220"/>
        <v>20.48</v>
      </c>
      <c r="Q2049">
        <f t="shared" si="221"/>
        <v>1.1589048610987607</v>
      </c>
      <c r="R2049">
        <f t="shared" si="222"/>
        <v>-3.478886031330223</v>
      </c>
      <c r="S2049">
        <f t="shared" si="223"/>
        <v>8.695402021496399</v>
      </c>
      <c r="T2049">
        <f t="shared" si="224"/>
        <v>1.3834093146672974</v>
      </c>
      <c r="U2049">
        <f t="shared" si="225"/>
        <v>9.0630755776888255E-2</v>
      </c>
      <c r="V2049">
        <f t="shared" si="226"/>
        <v>-0.11258429852786785</v>
      </c>
    </row>
    <row r="2050" spans="1:22" x14ac:dyDescent="0.2">
      <c r="A2050">
        <v>20.49</v>
      </c>
      <c r="B2050">
        <v>1.4370000000000001</v>
      </c>
      <c r="C2050">
        <v>-2.1749999999999998</v>
      </c>
      <c r="D2050">
        <v>9.3209999999999997</v>
      </c>
      <c r="E2050">
        <v>2.2280000000000002</v>
      </c>
      <c r="F2050">
        <v>0.23100000000000001</v>
      </c>
      <c r="G2050">
        <v>-8.5999999999999993E-2</v>
      </c>
      <c r="P2050">
        <f t="shared" si="220"/>
        <v>20.49</v>
      </c>
      <c r="Q2050">
        <f t="shared" si="221"/>
        <v>1.1598521808218474</v>
      </c>
      <c r="R2050">
        <f t="shared" si="222"/>
        <v>-3.3751821491371072</v>
      </c>
      <c r="S2050">
        <f t="shared" si="223"/>
        <v>8.7602326599916509</v>
      </c>
      <c r="T2050">
        <f t="shared" si="224"/>
        <v>1.4444397026405866</v>
      </c>
      <c r="U2050">
        <f t="shared" si="225"/>
        <v>9.975212287250608E-2</v>
      </c>
      <c r="V2050">
        <f t="shared" si="226"/>
        <v>-0.11140463763091708</v>
      </c>
    </row>
    <row r="2051" spans="1:22" x14ac:dyDescent="0.2">
      <c r="A2051">
        <v>20.5</v>
      </c>
      <c r="B2051">
        <v>1.3320000000000001</v>
      </c>
      <c r="C2051">
        <v>-1.825</v>
      </c>
      <c r="D2051">
        <v>9.2159999999999993</v>
      </c>
      <c r="E2051">
        <v>2.226</v>
      </c>
      <c r="F2051">
        <v>0.248</v>
      </c>
      <c r="G2051">
        <v>-0.08</v>
      </c>
      <c r="P2051">
        <f t="shared" ref="P2051:P2114" si="227">A2051</f>
        <v>20.5</v>
      </c>
      <c r="Q2051">
        <f t="shared" si="221"/>
        <v>1.1533831881643182</v>
      </c>
      <c r="R2051">
        <f t="shared" si="222"/>
        <v>-3.2542375386975095</v>
      </c>
      <c r="S2051">
        <f t="shared" si="223"/>
        <v>8.8131751537922352</v>
      </c>
      <c r="T2051">
        <f t="shared" si="224"/>
        <v>1.5010579634557455</v>
      </c>
      <c r="U2051">
        <f t="shared" si="225"/>
        <v>0.10942499427143065</v>
      </c>
      <c r="V2051">
        <f t="shared" si="226"/>
        <v>-0.10988755299675287</v>
      </c>
    </row>
    <row r="2052" spans="1:22" x14ac:dyDescent="0.2">
      <c r="A2052">
        <v>20.51</v>
      </c>
      <c r="B2052">
        <v>1.3460000000000001</v>
      </c>
      <c r="C2052">
        <v>-1.7</v>
      </c>
      <c r="D2052">
        <v>9.4410000000000007</v>
      </c>
      <c r="E2052">
        <v>2.2090000000000001</v>
      </c>
      <c r="F2052">
        <v>0.28699999999999998</v>
      </c>
      <c r="G2052">
        <v>-7.0999999999999994E-2</v>
      </c>
      <c r="P2052">
        <f t="shared" si="227"/>
        <v>20.51</v>
      </c>
      <c r="Q2052">
        <f t="shared" ref="Q2052:Q2115" si="228">$I$5*(B2052-I$2) + (1-$I$5)*(Q2051)</f>
        <v>1.1483470249928158</v>
      </c>
      <c r="R2052">
        <f t="shared" ref="R2052:R2115" si="229">$I$5*(C2052-J$2) + (1-$I$5)*(R2051)</f>
        <v>-3.1330090509886839</v>
      </c>
      <c r="S2052">
        <f t="shared" ref="S2052:S2115" si="230">$I$5*(D2052-K$2) + (1-$I$5)*(S2051)</f>
        <v>8.8781616730267778</v>
      </c>
      <c r="T2052">
        <f t="shared" ref="T2052:T2115" si="231">$I$5*(E2052-L$2) + (1-$I$5)*(T2051)</f>
        <v>1.5525229460138432</v>
      </c>
      <c r="U2052">
        <f t="shared" ref="U2052:U2115" si="232">$I$5*(F2052-M$2) + (1-$I$5)*(U2051)</f>
        <v>0.12115076467243051</v>
      </c>
      <c r="V2052">
        <f t="shared" ref="V2052:V2115" si="233">$I$5*(G2052-N$2) + (1-$I$5)*(V2051)</f>
        <v>-0.10784666428698017</v>
      </c>
    </row>
    <row r="2053" spans="1:22" x14ac:dyDescent="0.2">
      <c r="A2053">
        <v>20.52</v>
      </c>
      <c r="B2053">
        <v>1.4179999999999999</v>
      </c>
      <c r="C2053">
        <v>-1.4510000000000001</v>
      </c>
      <c r="D2053">
        <v>9.484</v>
      </c>
      <c r="E2053">
        <v>2.177</v>
      </c>
      <c r="F2053">
        <v>0.33100000000000002</v>
      </c>
      <c r="G2053">
        <v>-5.0999999999999997E-2</v>
      </c>
      <c r="P2053">
        <f t="shared" si="227"/>
        <v>20.52</v>
      </c>
      <c r="Q2053">
        <f t="shared" si="228"/>
        <v>1.1487033932433186</v>
      </c>
      <c r="R2053">
        <f t="shared" si="229"/>
        <v>-3.0028365574194762</v>
      </c>
      <c r="S2053">
        <f t="shared" si="230"/>
        <v>8.9416091359149039</v>
      </c>
      <c r="T2053">
        <f t="shared" si="231"/>
        <v>1.598145379792874</v>
      </c>
      <c r="U2053">
        <f t="shared" si="232"/>
        <v>0.13513573114536037</v>
      </c>
      <c r="V2053">
        <f t="shared" si="233"/>
        <v>-0.10454863778689155</v>
      </c>
    </row>
    <row r="2054" spans="1:22" x14ac:dyDescent="0.2">
      <c r="A2054">
        <v>20.53</v>
      </c>
      <c r="B2054">
        <v>1.3460000000000001</v>
      </c>
      <c r="C2054">
        <v>-1.2210000000000001</v>
      </c>
      <c r="D2054">
        <v>9.5939999999999994</v>
      </c>
      <c r="E2054">
        <v>2.1480000000000001</v>
      </c>
      <c r="F2054">
        <v>0.38800000000000001</v>
      </c>
      <c r="G2054">
        <v>-3.1E-2</v>
      </c>
      <c r="P2054">
        <f t="shared" si="227"/>
        <v>20.53</v>
      </c>
      <c r="Q2054">
        <f t="shared" si="228"/>
        <v>1.1439948157162863</v>
      </c>
      <c r="R2054">
        <f t="shared" si="229"/>
        <v>-2.8656761384001128</v>
      </c>
      <c r="S2054">
        <f t="shared" si="230"/>
        <v>9.0083152764008609</v>
      </c>
      <c r="T2054">
        <f t="shared" si="231"/>
        <v>1.6385442432073727</v>
      </c>
      <c r="U2054">
        <f t="shared" si="232"/>
        <v>0.15213174996518514</v>
      </c>
      <c r="V2054">
        <f t="shared" si="233"/>
        <v>-0.10008147314180914</v>
      </c>
    </row>
    <row r="2055" spans="1:22" x14ac:dyDescent="0.2">
      <c r="A2055">
        <v>20.54</v>
      </c>
      <c r="B2055">
        <v>1.3460000000000001</v>
      </c>
      <c r="C2055">
        <v>-0.95799999999999996</v>
      </c>
      <c r="D2055">
        <v>9.7240000000000002</v>
      </c>
      <c r="E2055">
        <v>2.109</v>
      </c>
      <c r="F2055">
        <v>0.44900000000000001</v>
      </c>
      <c r="G2055">
        <v>-1.4E-2</v>
      </c>
      <c r="P2055">
        <f t="shared" si="227"/>
        <v>20.54</v>
      </c>
      <c r="Q2055">
        <f t="shared" si="228"/>
        <v>1.1396158386161461</v>
      </c>
      <c r="R2055">
        <f t="shared" si="229"/>
        <v>-2.7197069487121048</v>
      </c>
      <c r="S2055">
        <f t="shared" si="230"/>
        <v>9.079451987052801</v>
      </c>
      <c r="T2055">
        <f t="shared" si="231"/>
        <v>1.6733851861828566</v>
      </c>
      <c r="U2055">
        <f t="shared" si="232"/>
        <v>0.17220804746762217</v>
      </c>
      <c r="V2055">
        <f t="shared" si="233"/>
        <v>-9.4737010021882492E-2</v>
      </c>
    </row>
    <row r="2056" spans="1:22" x14ac:dyDescent="0.2">
      <c r="A2056">
        <v>20.55</v>
      </c>
      <c r="B2056">
        <v>1.3029999999999999</v>
      </c>
      <c r="C2056">
        <v>-0.68500000000000005</v>
      </c>
      <c r="D2056">
        <v>9.8670000000000009</v>
      </c>
      <c r="E2056">
        <v>2.0630000000000002</v>
      </c>
      <c r="F2056">
        <v>0.51200000000000001</v>
      </c>
      <c r="G2056">
        <v>-3.0000000000000001E-3</v>
      </c>
      <c r="P2056">
        <f t="shared" si="227"/>
        <v>20.55</v>
      </c>
      <c r="Q2056">
        <f t="shared" si="228"/>
        <v>1.1325333899130157</v>
      </c>
      <c r="R2056">
        <f t="shared" si="229"/>
        <v>-2.5648456023022574</v>
      </c>
      <c r="S2056">
        <f t="shared" si="230"/>
        <v>9.1556191279591062</v>
      </c>
      <c r="T2056">
        <f t="shared" si="231"/>
        <v>1.7025672631500566</v>
      </c>
      <c r="U2056">
        <f t="shared" si="232"/>
        <v>0.19528900414488862</v>
      </c>
      <c r="V2056">
        <f t="shared" si="233"/>
        <v>-8.899665932035071E-2</v>
      </c>
    </row>
    <row r="2057" spans="1:22" x14ac:dyDescent="0.2">
      <c r="A2057">
        <v>20.56</v>
      </c>
      <c r="B2057">
        <v>1.1639999999999999</v>
      </c>
      <c r="C2057">
        <v>-0.57999999999999996</v>
      </c>
      <c r="D2057">
        <v>9.92</v>
      </c>
      <c r="E2057">
        <v>2.0139999999999998</v>
      </c>
      <c r="F2057">
        <v>0.57699999999999996</v>
      </c>
      <c r="G2057">
        <v>1.0999999999999999E-2</v>
      </c>
      <c r="P2057">
        <f t="shared" si="227"/>
        <v>20.56</v>
      </c>
      <c r="Q2057">
        <f t="shared" si="228"/>
        <v>1.1162167126191045</v>
      </c>
      <c r="R2057">
        <f t="shared" si="229"/>
        <v>-2.4134745501410992</v>
      </c>
      <c r="S2057">
        <f t="shared" si="230"/>
        <v>9.2301645690019694</v>
      </c>
      <c r="T2057">
        <f t="shared" si="231"/>
        <v>1.7262765947295526</v>
      </c>
      <c r="U2057">
        <f t="shared" si="232"/>
        <v>0.2213042938547464</v>
      </c>
      <c r="V2057">
        <f t="shared" si="233"/>
        <v>-8.2678133167926146E-2</v>
      </c>
    </row>
    <row r="2058" spans="1:22" x14ac:dyDescent="0.2">
      <c r="A2058">
        <v>20.57</v>
      </c>
      <c r="B2058">
        <v>1.236</v>
      </c>
      <c r="C2058">
        <v>-0.498</v>
      </c>
      <c r="D2058">
        <v>10.135999999999999</v>
      </c>
      <c r="E2058">
        <v>1.9430000000000001</v>
      </c>
      <c r="F2058">
        <v>0.65900000000000003</v>
      </c>
      <c r="G2058">
        <v>4.2000000000000003E-2</v>
      </c>
      <c r="P2058">
        <f t="shared" si="227"/>
        <v>20.57</v>
      </c>
      <c r="Q2058">
        <f t="shared" si="228"/>
        <v>1.1060822027357671</v>
      </c>
      <c r="R2058">
        <f t="shared" si="229"/>
        <v>-2.2669594716312225</v>
      </c>
      <c r="S2058">
        <f t="shared" si="230"/>
        <v>9.3146118291718309</v>
      </c>
      <c r="T2058">
        <f t="shared" si="231"/>
        <v>1.743356273098484</v>
      </c>
      <c r="U2058">
        <f t="shared" si="232"/>
        <v>0.25123851328491414</v>
      </c>
      <c r="V2058">
        <f t="shared" si="233"/>
        <v>-7.4631903846171313E-2</v>
      </c>
    </row>
    <row r="2059" spans="1:22" x14ac:dyDescent="0.2">
      <c r="A2059">
        <v>20.58</v>
      </c>
      <c r="B2059">
        <v>1.1539999999999999</v>
      </c>
      <c r="C2059">
        <v>-0.26800000000000002</v>
      </c>
      <c r="D2059">
        <v>10.039999999999999</v>
      </c>
      <c r="E2059">
        <v>1.8919999999999999</v>
      </c>
      <c r="F2059">
        <v>0.73599999999999999</v>
      </c>
      <c r="G2059">
        <v>6.5000000000000002E-2</v>
      </c>
      <c r="P2059">
        <f t="shared" si="227"/>
        <v>20.58</v>
      </c>
      <c r="Q2059">
        <f t="shared" si="228"/>
        <v>1.0909171085442633</v>
      </c>
      <c r="R2059">
        <f t="shared" si="229"/>
        <v>-2.1146004486170367</v>
      </c>
      <c r="S2059">
        <f t="shared" si="230"/>
        <v>9.3864277811298038</v>
      </c>
      <c r="T2059">
        <f t="shared" si="231"/>
        <v>1.75567037398159</v>
      </c>
      <c r="U2059">
        <f t="shared" si="232"/>
        <v>0.28446733735497015</v>
      </c>
      <c r="V2059">
        <f t="shared" si="233"/>
        <v>-6.5538910576939322E-2</v>
      </c>
    </row>
    <row r="2060" spans="1:22" x14ac:dyDescent="0.2">
      <c r="A2060">
        <v>20.59</v>
      </c>
      <c r="B2060">
        <v>1.111</v>
      </c>
      <c r="C2060">
        <v>-0.32100000000000001</v>
      </c>
      <c r="D2060">
        <v>9.7859999999999996</v>
      </c>
      <c r="E2060">
        <v>1.857</v>
      </c>
      <c r="F2060">
        <v>0.79800000000000004</v>
      </c>
      <c r="G2060">
        <v>9.4E-2</v>
      </c>
      <c r="P2060">
        <f t="shared" si="227"/>
        <v>20.59</v>
      </c>
      <c r="Q2060">
        <f t="shared" si="228"/>
        <v>1.0738035709461649</v>
      </c>
      <c r="R2060">
        <f t="shared" si="229"/>
        <v>-1.9766165572138441</v>
      </c>
      <c r="S2060">
        <f t="shared" si="230"/>
        <v>9.4354366164507173</v>
      </c>
      <c r="T2060">
        <f t="shared" si="231"/>
        <v>1.7646724878028786</v>
      </c>
      <c r="U2060">
        <f t="shared" si="232"/>
        <v>0.31971014374012224</v>
      </c>
      <c r="V2060">
        <f t="shared" si="233"/>
        <v>-5.5052426836553564E-2</v>
      </c>
    </row>
    <row r="2061" spans="1:22" x14ac:dyDescent="0.2">
      <c r="A2061">
        <v>20.6</v>
      </c>
      <c r="B2061">
        <v>1.03</v>
      </c>
      <c r="C2061">
        <v>-0.22</v>
      </c>
      <c r="D2061">
        <v>9.4600000000000009</v>
      </c>
      <c r="E2061">
        <v>1.8129999999999999</v>
      </c>
      <c r="F2061">
        <v>0.83499999999999996</v>
      </c>
      <c r="G2061">
        <v>0.11700000000000001</v>
      </c>
      <c r="P2061">
        <f t="shared" si="227"/>
        <v>20.6</v>
      </c>
      <c r="Q2061">
        <f t="shared" si="228"/>
        <v>1.0522179809799332</v>
      </c>
      <c r="R2061">
        <f t="shared" si="229"/>
        <v>-1.841221538208875</v>
      </c>
      <c r="S2061">
        <f t="shared" si="230"/>
        <v>9.4581948332991672</v>
      </c>
      <c r="T2061">
        <f t="shared" si="231"/>
        <v>1.769964453656677</v>
      </c>
      <c r="U2061">
        <f t="shared" si="232"/>
        <v>0.35507595367831368</v>
      </c>
      <c r="V2061">
        <f t="shared" si="233"/>
        <v>-4.368999695799481E-2</v>
      </c>
    </row>
    <row r="2062" spans="1:22" x14ac:dyDescent="0.2">
      <c r="A2062">
        <v>20.61</v>
      </c>
      <c r="B2062">
        <v>1.0589999999999999</v>
      </c>
      <c r="C2062">
        <v>4.8000000000000001E-2</v>
      </c>
      <c r="D2062">
        <v>9.4359999999999999</v>
      </c>
      <c r="E2062">
        <v>1.748</v>
      </c>
      <c r="F2062">
        <v>0.83199999999999996</v>
      </c>
      <c r="G2062">
        <v>0.13600000000000001</v>
      </c>
      <c r="P2062">
        <f t="shared" si="227"/>
        <v>20.61</v>
      </c>
      <c r="Q2062">
        <f t="shared" si="228"/>
        <v>1.0341733823113379</v>
      </c>
      <c r="R2062">
        <f t="shared" si="229"/>
        <v>-1.6965441705342537</v>
      </c>
      <c r="S2062">
        <f t="shared" si="230"/>
        <v>9.4776799749682255</v>
      </c>
      <c r="T2062">
        <f t="shared" si="231"/>
        <v>1.7703359819007094</v>
      </c>
      <c r="U2062">
        <f t="shared" si="232"/>
        <v>0.38775615692083171</v>
      </c>
      <c r="V2062">
        <f t="shared" si="233"/>
        <v>-3.1792937170935169E-2</v>
      </c>
    </row>
    <row r="2063" spans="1:22" x14ac:dyDescent="0.2">
      <c r="A2063">
        <v>20.62</v>
      </c>
      <c r="B2063">
        <v>0.85699999999999998</v>
      </c>
      <c r="C2063">
        <v>0.29199999999999998</v>
      </c>
      <c r="D2063">
        <v>9.5370000000000008</v>
      </c>
      <c r="E2063">
        <v>1.641</v>
      </c>
      <c r="F2063">
        <v>0.80100000000000005</v>
      </c>
      <c r="G2063">
        <v>0.154</v>
      </c>
      <c r="P2063">
        <f t="shared" si="227"/>
        <v>20.62</v>
      </c>
      <c r="Q2063">
        <f t="shared" si="228"/>
        <v>1.0032519055495444</v>
      </c>
      <c r="R2063">
        <f t="shared" si="229"/>
        <v>-1.5449142185968558</v>
      </c>
      <c r="S2063">
        <f t="shared" si="230"/>
        <v>9.5028711567204489</v>
      </c>
      <c r="T2063">
        <f t="shared" si="231"/>
        <v>1.7631915031676595</v>
      </c>
      <c r="U2063">
        <f t="shared" si="232"/>
        <v>0.41597874593637346</v>
      </c>
      <c r="V2063">
        <f t="shared" si="233"/>
        <v>-1.9468671568969705E-2</v>
      </c>
    </row>
    <row r="2064" spans="1:22" x14ac:dyDescent="0.2">
      <c r="A2064">
        <v>20.63</v>
      </c>
      <c r="B2064">
        <v>0.66100000000000003</v>
      </c>
      <c r="C2064">
        <v>0.60799999999999998</v>
      </c>
      <c r="D2064">
        <v>9.7050000000000001</v>
      </c>
      <c r="E2064">
        <v>1.5029999999999999</v>
      </c>
      <c r="F2064">
        <v>0.73599999999999999</v>
      </c>
      <c r="G2064">
        <v>0.17100000000000001</v>
      </c>
      <c r="P2064">
        <f t="shared" si="227"/>
        <v>20.63</v>
      </c>
      <c r="Q2064">
        <f t="shared" si="228"/>
        <v>0.96077493216107623</v>
      </c>
      <c r="R2064">
        <f t="shared" si="229"/>
        <v>-1.381778363295076</v>
      </c>
      <c r="S2064">
        <f t="shared" si="230"/>
        <v>9.5380589557500173</v>
      </c>
      <c r="T2064">
        <f t="shared" si="231"/>
        <v>1.7468871379459232</v>
      </c>
      <c r="U2064">
        <f t="shared" si="232"/>
        <v>0.43767575372082729</v>
      </c>
      <c r="V2064">
        <f t="shared" si="233"/>
        <v>-6.8171045591418206E-3</v>
      </c>
    </row>
    <row r="2065" spans="1:22" x14ac:dyDescent="0.2">
      <c r="A2065">
        <v>20.64</v>
      </c>
      <c r="B2065">
        <v>0.54100000000000004</v>
      </c>
      <c r="C2065">
        <v>0.93899999999999995</v>
      </c>
      <c r="D2065">
        <v>9.7720000000000002</v>
      </c>
      <c r="E2065">
        <v>1.361</v>
      </c>
      <c r="F2065">
        <v>0.65400000000000003</v>
      </c>
      <c r="G2065">
        <v>0.193</v>
      </c>
      <c r="P2065">
        <f t="shared" si="227"/>
        <v>20.64</v>
      </c>
      <c r="Q2065">
        <f t="shared" si="228"/>
        <v>0.91287134690980076</v>
      </c>
      <c r="R2065">
        <f t="shared" si="229"/>
        <v>-1.2068920178644205</v>
      </c>
      <c r="S2065">
        <f t="shared" si="230"/>
        <v>9.575473608847517</v>
      </c>
      <c r="T2065">
        <f t="shared" si="231"/>
        <v>1.7217840782897085</v>
      </c>
      <c r="U2065">
        <f t="shared" si="232"/>
        <v>0.45211397096036932</v>
      </c>
      <c r="V2065">
        <f t="shared" si="233"/>
        <v>6.4888527599981085E-3</v>
      </c>
    </row>
    <row r="2066" spans="1:22" x14ac:dyDescent="0.2">
      <c r="A2066">
        <v>20.65</v>
      </c>
      <c r="B2066">
        <v>0.41199999999999998</v>
      </c>
      <c r="C2066">
        <v>1.0489999999999999</v>
      </c>
      <c r="D2066">
        <v>9.5660000000000007</v>
      </c>
      <c r="E2066">
        <v>1.2250000000000001</v>
      </c>
      <c r="F2066">
        <v>0.56899999999999995</v>
      </c>
      <c r="G2066">
        <v>0.20200000000000001</v>
      </c>
      <c r="P2066">
        <f t="shared" si="227"/>
        <v>20.65</v>
      </c>
      <c r="Q2066">
        <f t="shared" si="228"/>
        <v>0.85929101262611463</v>
      </c>
      <c r="R2066">
        <f t="shared" si="229"/>
        <v>-1.036547716613911</v>
      </c>
      <c r="S2066">
        <f t="shared" si="230"/>
        <v>9.595849236228192</v>
      </c>
      <c r="T2066">
        <f t="shared" si="231"/>
        <v>1.6889182328094288</v>
      </c>
      <c r="U2066">
        <f t="shared" si="232"/>
        <v>0.45959151299314344</v>
      </c>
      <c r="V2066">
        <f t="shared" si="233"/>
        <v>1.9493393066798245E-2</v>
      </c>
    </row>
    <row r="2067" spans="1:22" x14ac:dyDescent="0.2">
      <c r="A2067">
        <v>20.66</v>
      </c>
      <c r="B2067">
        <v>0.30199999999999999</v>
      </c>
      <c r="C2067">
        <v>1.1930000000000001</v>
      </c>
      <c r="D2067">
        <v>9.609</v>
      </c>
      <c r="E2067">
        <v>1.1020000000000001</v>
      </c>
      <c r="F2067">
        <v>0.52600000000000002</v>
      </c>
      <c r="G2067">
        <v>0.215</v>
      </c>
      <c r="P2067">
        <f t="shared" si="227"/>
        <v>20.66</v>
      </c>
      <c r="Q2067">
        <f t="shared" si="228"/>
        <v>0.80176130174228644</v>
      </c>
      <c r="R2067">
        <f t="shared" si="229"/>
        <v>-0.86804751645093714</v>
      </c>
      <c r="S2067">
        <f t="shared" si="230"/>
        <v>9.6178085696922189</v>
      </c>
      <c r="T2067">
        <f t="shared" si="231"/>
        <v>1.6497429965127686</v>
      </c>
      <c r="U2067">
        <f t="shared" si="232"/>
        <v>0.46353562708362339</v>
      </c>
      <c r="V2067">
        <f t="shared" si="233"/>
        <v>3.2497615552122369E-2</v>
      </c>
    </row>
    <row r="2068" spans="1:22" x14ac:dyDescent="0.2">
      <c r="A2068">
        <v>20.67</v>
      </c>
      <c r="B2068">
        <v>0.22500000000000001</v>
      </c>
      <c r="C2068">
        <v>1.5329999999999999</v>
      </c>
      <c r="D2068">
        <v>9.7669999999999995</v>
      </c>
      <c r="E2068">
        <v>0.98</v>
      </c>
      <c r="F2068">
        <v>0.503</v>
      </c>
      <c r="G2068">
        <v>0.216</v>
      </c>
      <c r="P2068">
        <f t="shared" si="227"/>
        <v>20.67</v>
      </c>
      <c r="Q2068">
        <f t="shared" si="228"/>
        <v>0.74286867062032624</v>
      </c>
      <c r="R2068">
        <f t="shared" si="229"/>
        <v>-0.68754233029937151</v>
      </c>
      <c r="S2068">
        <f t="shared" si="230"/>
        <v>9.6492907498137637</v>
      </c>
      <c r="T2068">
        <f t="shared" si="231"/>
        <v>1.6047700267568745</v>
      </c>
      <c r="U2068">
        <f t="shared" si="232"/>
        <v>0.46559365318776974</v>
      </c>
      <c r="V2068">
        <f t="shared" si="233"/>
        <v>4.46615424634738E-2</v>
      </c>
    </row>
    <row r="2069" spans="1:22" x14ac:dyDescent="0.2">
      <c r="A2069">
        <v>20.68</v>
      </c>
      <c r="B2069">
        <v>0.20100000000000001</v>
      </c>
      <c r="C2069">
        <v>1.48</v>
      </c>
      <c r="D2069">
        <v>9.7759999999999998</v>
      </c>
      <c r="E2069">
        <v>0.83499999999999996</v>
      </c>
      <c r="F2069">
        <v>0.47099999999999997</v>
      </c>
      <c r="G2069">
        <v>0.217</v>
      </c>
      <c r="P2069">
        <f t="shared" si="227"/>
        <v>20.68</v>
      </c>
      <c r="Q2069">
        <f t="shared" si="228"/>
        <v>0.68641852367690337</v>
      </c>
      <c r="R2069">
        <f t="shared" si="229"/>
        <v>-0.5233825071784155</v>
      </c>
      <c r="S2069">
        <f t="shared" si="230"/>
        <v>9.6791991773268009</v>
      </c>
      <c r="T2069">
        <f t="shared" si="231"/>
        <v>1.5527951648838931</v>
      </c>
      <c r="U2069">
        <f t="shared" si="232"/>
        <v>0.4652676174646258</v>
      </c>
      <c r="V2069">
        <f t="shared" si="233"/>
        <v>5.6043994491030633E-2</v>
      </c>
    </row>
    <row r="2070" spans="1:22" x14ac:dyDescent="0.2">
      <c r="A2070">
        <v>20.69</v>
      </c>
      <c r="B2070">
        <v>0.125</v>
      </c>
      <c r="C2070">
        <v>1.38</v>
      </c>
      <c r="D2070">
        <v>9.3309999999999995</v>
      </c>
      <c r="E2070">
        <v>0.73199999999999998</v>
      </c>
      <c r="F2070">
        <v>0.41699999999999998</v>
      </c>
      <c r="G2070">
        <v>0.249</v>
      </c>
      <c r="P2070">
        <f t="shared" si="227"/>
        <v>20.69</v>
      </c>
      <c r="Q2070">
        <f t="shared" si="228"/>
        <v>0.62859988701951997</v>
      </c>
      <c r="R2070">
        <f t="shared" si="229"/>
        <v>-0.3777138716759264</v>
      </c>
      <c r="S2070">
        <f t="shared" si="230"/>
        <v>9.675864014913925</v>
      </c>
      <c r="T2070">
        <f t="shared" si="231"/>
        <v>1.4972485433420206</v>
      </c>
      <c r="U2070">
        <f t="shared" si="232"/>
        <v>0.46118440424210194</v>
      </c>
      <c r="V2070">
        <f t="shared" si="233"/>
        <v>6.8869674876658488E-2</v>
      </c>
    </row>
    <row r="2071" spans="1:22" x14ac:dyDescent="0.2">
      <c r="A2071">
        <v>20.7</v>
      </c>
      <c r="B2071">
        <v>8.5999999999999993E-2</v>
      </c>
      <c r="C2071">
        <v>1.427</v>
      </c>
      <c r="D2071">
        <v>9.7240000000000002</v>
      </c>
      <c r="E2071">
        <v>0.59099999999999997</v>
      </c>
      <c r="F2071">
        <v>0.39200000000000002</v>
      </c>
      <c r="G2071">
        <v>0.26200000000000001</v>
      </c>
      <c r="P2071">
        <f t="shared" si="227"/>
        <v>20.7</v>
      </c>
      <c r="Q2071">
        <f t="shared" si="228"/>
        <v>0.57209855492815354</v>
      </c>
      <c r="R2071">
        <f t="shared" si="229"/>
        <v>-0.23895204065861153</v>
      </c>
      <c r="S2071">
        <f t="shared" si="230"/>
        <v>9.7002723138699505</v>
      </c>
      <c r="T2071">
        <f t="shared" si="231"/>
        <v>1.4357201853080792</v>
      </c>
      <c r="U2071">
        <f t="shared" si="232"/>
        <v>0.45563701594515477</v>
      </c>
      <c r="V2071">
        <f t="shared" si="233"/>
        <v>8.1707557635292402E-2</v>
      </c>
    </row>
    <row r="2072" spans="1:22" x14ac:dyDescent="0.2">
      <c r="A2072">
        <v>20.71</v>
      </c>
      <c r="B2072">
        <v>6.7000000000000004E-2</v>
      </c>
      <c r="C2072">
        <v>1.5860000000000001</v>
      </c>
      <c r="D2072">
        <v>10.069000000000001</v>
      </c>
      <c r="E2072">
        <v>0.38300000000000001</v>
      </c>
      <c r="F2072">
        <v>0.39800000000000002</v>
      </c>
      <c r="G2072">
        <v>0.25</v>
      </c>
      <c r="P2072">
        <f t="shared" si="227"/>
        <v>20.71</v>
      </c>
      <c r="Q2072">
        <f t="shared" si="228"/>
        <v>0.5182223160831827</v>
      </c>
      <c r="R2072">
        <f t="shared" si="229"/>
        <v>-9.8773537812508722E-2</v>
      </c>
      <c r="S2072">
        <f t="shared" si="230"/>
        <v>9.7471220318990532</v>
      </c>
      <c r="T2072">
        <f t="shared" si="231"/>
        <v>1.3639388123365135</v>
      </c>
      <c r="U2072">
        <f t="shared" si="232"/>
        <v>0.45089794482899387</v>
      </c>
      <c r="V2072">
        <f t="shared" si="233"/>
        <v>9.2806788600821935E-2</v>
      </c>
    </row>
    <row r="2073" spans="1:22" x14ac:dyDescent="0.2">
      <c r="A2073">
        <v>20.72</v>
      </c>
      <c r="B2073">
        <v>-3.4000000000000002E-2</v>
      </c>
      <c r="C2073">
        <v>1.8109999999999999</v>
      </c>
      <c r="D2073">
        <v>9.93</v>
      </c>
      <c r="E2073">
        <v>0.17</v>
      </c>
      <c r="F2073">
        <v>0.38700000000000001</v>
      </c>
      <c r="G2073">
        <v>0.221</v>
      </c>
      <c r="P2073">
        <f t="shared" si="227"/>
        <v>20.72</v>
      </c>
      <c r="Q2073">
        <f t="shared" si="228"/>
        <v>0.46104741395735982</v>
      </c>
      <c r="R2073">
        <f t="shared" si="229"/>
        <v>4.7342469834366879E-2</v>
      </c>
      <c r="S2073">
        <f t="shared" si="230"/>
        <v>9.7809622696661211</v>
      </c>
      <c r="T2073">
        <f t="shared" si="231"/>
        <v>1.2822721354729574</v>
      </c>
      <c r="U2073">
        <f t="shared" si="232"/>
        <v>0.44572060869096425</v>
      </c>
      <c r="V2073">
        <f t="shared" si="233"/>
        <v>0.10109907339876439</v>
      </c>
    </row>
    <row r="2074" spans="1:22" x14ac:dyDescent="0.2">
      <c r="A2074">
        <v>20.73</v>
      </c>
      <c r="B2074">
        <v>-0.23499999999999999</v>
      </c>
      <c r="C2074">
        <v>1.8009999999999999</v>
      </c>
      <c r="D2074">
        <v>9.7379999999999995</v>
      </c>
      <c r="E2074">
        <v>6.0000000000000001E-3</v>
      </c>
      <c r="F2074">
        <v>0.35499999999999998</v>
      </c>
      <c r="G2074">
        <v>0.17899999999999999</v>
      </c>
      <c r="P2074">
        <f t="shared" si="227"/>
        <v>20.73</v>
      </c>
      <c r="Q2074">
        <f t="shared" si="228"/>
        <v>0.39380475498034456</v>
      </c>
      <c r="R2074">
        <f t="shared" si="229"/>
        <v>0.18253035694596118</v>
      </c>
      <c r="S2074">
        <f t="shared" si="230"/>
        <v>9.7989936907894926</v>
      </c>
      <c r="T2074">
        <f t="shared" si="231"/>
        <v>1.1948421259898503</v>
      </c>
      <c r="U2074">
        <f t="shared" si="232"/>
        <v>0.43866568608259671</v>
      </c>
      <c r="V2074">
        <f t="shared" si="233"/>
        <v>0.10587089826085087</v>
      </c>
    </row>
    <row r="2075" spans="1:22" x14ac:dyDescent="0.2">
      <c r="A2075">
        <v>20.74</v>
      </c>
      <c r="B2075">
        <v>-0.26300000000000001</v>
      </c>
      <c r="C2075">
        <v>1.768</v>
      </c>
      <c r="D2075">
        <v>9.7189999999999994</v>
      </c>
      <c r="E2075">
        <v>-0.126</v>
      </c>
      <c r="F2075">
        <v>0.31</v>
      </c>
      <c r="G2075">
        <v>0.14599999999999999</v>
      </c>
      <c r="P2075">
        <f t="shared" si="227"/>
        <v>20.74</v>
      </c>
      <c r="Q2075">
        <f t="shared" si="228"/>
        <v>0.32930908213172039</v>
      </c>
      <c r="R2075">
        <f t="shared" si="229"/>
        <v>0.30594509195974384</v>
      </c>
      <c r="S2075">
        <f t="shared" si="230"/>
        <v>9.8144329124342278</v>
      </c>
      <c r="T2075">
        <f t="shared" si="231"/>
        <v>1.1042922171705607</v>
      </c>
      <c r="U2075">
        <f t="shared" si="232"/>
        <v>0.4289546080568149</v>
      </c>
      <c r="V2075">
        <f t="shared" si="233"/>
        <v>0.1079986953825913</v>
      </c>
    </row>
    <row r="2076" spans="1:22" x14ac:dyDescent="0.2">
      <c r="A2076">
        <v>20.75</v>
      </c>
      <c r="B2076">
        <v>-0.216</v>
      </c>
      <c r="C2076">
        <v>1.609</v>
      </c>
      <c r="D2076">
        <v>9.5850000000000009</v>
      </c>
      <c r="E2076">
        <v>-0.23799999999999999</v>
      </c>
      <c r="F2076">
        <v>0.27600000000000002</v>
      </c>
      <c r="G2076">
        <v>0.106</v>
      </c>
      <c r="P2076">
        <f t="shared" si="227"/>
        <v>20.75</v>
      </c>
      <c r="Q2076">
        <f t="shared" si="228"/>
        <v>0.27261810638249995</v>
      </c>
      <c r="R2076">
        <f t="shared" si="229"/>
        <v>0.40959079552256172</v>
      </c>
      <c r="S2076">
        <f t="shared" si="230"/>
        <v>9.8194113885638323</v>
      </c>
      <c r="T2076">
        <f t="shared" si="231"/>
        <v>1.0122408019686213</v>
      </c>
      <c r="U2076">
        <f t="shared" si="232"/>
        <v>0.4175433054928378</v>
      </c>
      <c r="V2076">
        <f t="shared" si="233"/>
        <v>0.1071775467058099</v>
      </c>
    </row>
    <row r="2077" spans="1:22" x14ac:dyDescent="0.2">
      <c r="A2077">
        <v>20.76</v>
      </c>
      <c r="B2077">
        <v>-4.2999999999999997E-2</v>
      </c>
      <c r="C2077">
        <v>1.3320000000000001</v>
      </c>
      <c r="D2077">
        <v>9.6999999999999993</v>
      </c>
      <c r="E2077">
        <v>-0.34399999999999997</v>
      </c>
      <c r="F2077">
        <v>0.27700000000000002</v>
      </c>
      <c r="G2077">
        <v>5.2999999999999999E-2</v>
      </c>
      <c r="P2077">
        <f t="shared" si="227"/>
        <v>20.76</v>
      </c>
      <c r="Q2077">
        <f t="shared" si="228"/>
        <v>0.23200549893572492</v>
      </c>
      <c r="R2077">
        <f t="shared" si="229"/>
        <v>0.48659129983598237</v>
      </c>
      <c r="S2077">
        <f t="shared" si="230"/>
        <v>9.8320913713643634</v>
      </c>
      <c r="T2077">
        <f t="shared" si="231"/>
        <v>0.91921298583081779</v>
      </c>
      <c r="U2077">
        <f t="shared" si="232"/>
        <v>0.40700079410833911</v>
      </c>
      <c r="V2077">
        <f t="shared" si="233"/>
        <v>0.1027038784364032</v>
      </c>
    </row>
    <row r="2078" spans="1:22" x14ac:dyDescent="0.2">
      <c r="A2078">
        <v>20.77</v>
      </c>
      <c r="B2078">
        <v>5.0000000000000001E-3</v>
      </c>
      <c r="C2078">
        <v>1.365</v>
      </c>
      <c r="D2078">
        <v>9.8960000000000008</v>
      </c>
      <c r="E2078">
        <v>-0.436</v>
      </c>
      <c r="F2078">
        <v>0.29499999999999998</v>
      </c>
      <c r="G2078">
        <v>-8.0000000000000002E-3</v>
      </c>
      <c r="P2078">
        <f t="shared" si="227"/>
        <v>20.77</v>
      </c>
      <c r="Q2078">
        <f t="shared" si="228"/>
        <v>0.19759577401022416</v>
      </c>
      <c r="R2078">
        <f t="shared" si="229"/>
        <v>0.56051176884746357</v>
      </c>
      <c r="S2078">
        <f t="shared" si="230"/>
        <v>9.8576037553688582</v>
      </c>
      <c r="T2078">
        <f t="shared" si="231"/>
        <v>0.82625711682266056</v>
      </c>
      <c r="U2078">
        <f t="shared" si="232"/>
        <v>0.39845625852075534</v>
      </c>
      <c r="V2078">
        <f t="shared" si="233"/>
        <v>9.4273366945854975E-2</v>
      </c>
    </row>
    <row r="2079" spans="1:22" x14ac:dyDescent="0.2">
      <c r="A2079">
        <v>20.78</v>
      </c>
      <c r="B2079">
        <v>0.192</v>
      </c>
      <c r="C2079">
        <v>1.3080000000000001</v>
      </c>
      <c r="D2079">
        <v>9.7330000000000005</v>
      </c>
      <c r="E2079">
        <v>-0.55900000000000005</v>
      </c>
      <c r="F2079">
        <v>0.308</v>
      </c>
      <c r="G2079">
        <v>-3.3000000000000002E-2</v>
      </c>
      <c r="P2079">
        <f t="shared" si="227"/>
        <v>20.78</v>
      </c>
      <c r="Q2079">
        <f t="shared" si="228"/>
        <v>0.17868472982950845</v>
      </c>
      <c r="R2079">
        <f t="shared" si="229"/>
        <v>0.62526780502814105</v>
      </c>
      <c r="S2079">
        <f t="shared" si="230"/>
        <v>9.8699202724930384</v>
      </c>
      <c r="T2079">
        <f t="shared" si="231"/>
        <v>0.73119815864507431</v>
      </c>
      <c r="U2079">
        <f t="shared" si="232"/>
        <v>0.39141984042430245</v>
      </c>
      <c r="V2079">
        <f t="shared" si="233"/>
        <v>8.4682991259645124E-2</v>
      </c>
    </row>
    <row r="2080" spans="1:22" x14ac:dyDescent="0.2">
      <c r="A2080">
        <v>20.79</v>
      </c>
      <c r="B2080">
        <v>-7.6999999999999999E-2</v>
      </c>
      <c r="C2080">
        <v>1.097</v>
      </c>
      <c r="D2080">
        <v>9.4939999999999998</v>
      </c>
      <c r="E2080">
        <v>-0.59599999999999997</v>
      </c>
      <c r="F2080">
        <v>0.29699999999999999</v>
      </c>
      <c r="G2080">
        <v>-4.9000000000000002E-2</v>
      </c>
      <c r="P2080">
        <f t="shared" si="227"/>
        <v>20.79</v>
      </c>
      <c r="Q2080">
        <f t="shared" si="228"/>
        <v>0.14226745874144281</v>
      </c>
      <c r="R2080">
        <f t="shared" si="229"/>
        <v>0.67072091867617112</v>
      </c>
      <c r="S2080">
        <f t="shared" si="230"/>
        <v>9.8646446334185249</v>
      </c>
      <c r="T2080">
        <f t="shared" si="231"/>
        <v>0.64020332753991904</v>
      </c>
      <c r="U2080">
        <f t="shared" si="232"/>
        <v>0.38410597159460125</v>
      </c>
      <c r="V2080">
        <f t="shared" si="233"/>
        <v>7.4643941871469957E-2</v>
      </c>
    </row>
    <row r="2081" spans="1:22" x14ac:dyDescent="0.2">
      <c r="A2081">
        <v>20.8</v>
      </c>
      <c r="B2081">
        <v>-0.249</v>
      </c>
      <c r="C2081">
        <v>1.0780000000000001</v>
      </c>
      <c r="D2081">
        <v>9.5510000000000002</v>
      </c>
      <c r="E2081">
        <v>-0.63300000000000001</v>
      </c>
      <c r="F2081">
        <v>0.27800000000000002</v>
      </c>
      <c r="G2081">
        <v>-6.7000000000000004E-2</v>
      </c>
      <c r="P2081">
        <f t="shared" si="227"/>
        <v>20.8</v>
      </c>
      <c r="Q2081">
        <f t="shared" si="228"/>
        <v>9.6359396629541794E-2</v>
      </c>
      <c r="R2081">
        <f t="shared" si="229"/>
        <v>0.71166231436883898</v>
      </c>
      <c r="S2081">
        <f t="shared" si="230"/>
        <v>9.8637282890792282</v>
      </c>
      <c r="T2081">
        <f t="shared" si="231"/>
        <v>0.55298813461212459</v>
      </c>
      <c r="U2081">
        <f t="shared" si="232"/>
        <v>0.37597407358297918</v>
      </c>
      <c r="V2081">
        <f t="shared" si="233"/>
        <v>6.4047625940467062E-2</v>
      </c>
    </row>
    <row r="2082" spans="1:22" x14ac:dyDescent="0.2">
      <c r="A2082">
        <v>20.81</v>
      </c>
      <c r="B2082">
        <v>-0.34</v>
      </c>
      <c r="C2082">
        <v>1.0920000000000001</v>
      </c>
      <c r="D2082">
        <v>9.6180000000000003</v>
      </c>
      <c r="E2082">
        <v>-0.67100000000000004</v>
      </c>
      <c r="F2082">
        <v>0.25</v>
      </c>
      <c r="G2082">
        <v>-8.6999999999999994E-2</v>
      </c>
      <c r="P2082">
        <f t="shared" si="227"/>
        <v>20.81</v>
      </c>
      <c r="Q2082">
        <f t="shared" si="228"/>
        <v>4.7294898865473833E-2</v>
      </c>
      <c r="R2082">
        <f t="shared" si="229"/>
        <v>0.75071781236302026</v>
      </c>
      <c r="S2082">
        <f t="shared" si="230"/>
        <v>9.8675660888436827</v>
      </c>
      <c r="T2082">
        <f t="shared" si="231"/>
        <v>0.46921800518927581</v>
      </c>
      <c r="U2082">
        <f t="shared" si="232"/>
        <v>0.36645140843217061</v>
      </c>
      <c r="V2082">
        <f t="shared" si="233"/>
        <v>5.2793052124634365E-2</v>
      </c>
    </row>
    <row r="2083" spans="1:22" x14ac:dyDescent="0.2">
      <c r="A2083">
        <v>20.82</v>
      </c>
      <c r="B2083">
        <v>-0.27800000000000002</v>
      </c>
      <c r="C2083">
        <v>1.1020000000000001</v>
      </c>
      <c r="D2083">
        <v>9.6419999999999995</v>
      </c>
      <c r="E2083">
        <v>-0.746</v>
      </c>
      <c r="F2083">
        <v>0.20599999999999999</v>
      </c>
      <c r="G2083">
        <v>-0.10299999999999999</v>
      </c>
      <c r="P2083">
        <f t="shared" si="227"/>
        <v>20.82</v>
      </c>
      <c r="Q2083">
        <f t="shared" si="228"/>
        <v>6.0049159448906375E-3</v>
      </c>
      <c r="R2083">
        <f t="shared" si="229"/>
        <v>0.78773942549760878</v>
      </c>
      <c r="S2083">
        <f t="shared" si="230"/>
        <v>9.8728152426246254</v>
      </c>
      <c r="T2083">
        <f t="shared" si="231"/>
        <v>0.38606178482602643</v>
      </c>
      <c r="U2083">
        <f t="shared" si="232"/>
        <v>0.35451532984191864</v>
      </c>
      <c r="V2083">
        <f t="shared" si="233"/>
        <v>4.1206298475909953E-2</v>
      </c>
    </row>
    <row r="2084" spans="1:22" x14ac:dyDescent="0.2">
      <c r="A2084">
        <v>20.83</v>
      </c>
      <c r="B2084">
        <v>-0.25900000000000001</v>
      </c>
      <c r="C2084">
        <v>1.274</v>
      </c>
      <c r="D2084">
        <v>9.2829999999999995</v>
      </c>
      <c r="E2084">
        <v>-0.82399999999999995</v>
      </c>
      <c r="F2084">
        <v>0.13500000000000001</v>
      </c>
      <c r="G2084">
        <v>-0.11899999999999999</v>
      </c>
      <c r="P2084">
        <f t="shared" si="227"/>
        <v>20.83</v>
      </c>
      <c r="Q2084">
        <f t="shared" si="228"/>
        <v>-3.1064768171251731E-2</v>
      </c>
      <c r="R2084">
        <f t="shared" si="229"/>
        <v>0.83420952571277607</v>
      </c>
      <c r="S2084">
        <f t="shared" si="230"/>
        <v>9.852566955640901</v>
      </c>
      <c r="T2084">
        <f t="shared" si="231"/>
        <v>0.30326649988820459</v>
      </c>
      <c r="U2084">
        <f t="shared" si="232"/>
        <v>0.33844477675298429</v>
      </c>
      <c r="V2084">
        <f t="shared" si="233"/>
        <v>2.9310617582596257E-2</v>
      </c>
    </row>
    <row r="2085" spans="1:22" x14ac:dyDescent="0.2">
      <c r="A2085">
        <v>20.84</v>
      </c>
      <c r="B2085">
        <v>-0.249</v>
      </c>
      <c r="C2085">
        <v>1.1399999999999999</v>
      </c>
      <c r="D2085">
        <v>9.1440000000000001</v>
      </c>
      <c r="E2085">
        <v>-0.93799999999999994</v>
      </c>
      <c r="F2085">
        <v>-7.0000000000000001E-3</v>
      </c>
      <c r="G2085">
        <v>-0.11</v>
      </c>
      <c r="P2085">
        <f t="shared" si="227"/>
        <v>20.84</v>
      </c>
      <c r="Q2085">
        <f t="shared" si="228"/>
        <v>-6.4839574399264133E-2</v>
      </c>
      <c r="R2085">
        <f t="shared" si="229"/>
        <v>0.86804671891288165</v>
      </c>
      <c r="S2085">
        <f t="shared" si="230"/>
        <v>9.8240060487460372</v>
      </c>
      <c r="T2085">
        <f t="shared" si="231"/>
        <v>0.21828688489603021</v>
      </c>
      <c r="U2085">
        <f t="shared" si="232"/>
        <v>0.31355916238027537</v>
      </c>
      <c r="V2085">
        <f t="shared" si="233"/>
        <v>1.8877634351814519E-2</v>
      </c>
    </row>
    <row r="2086" spans="1:22" x14ac:dyDescent="0.2">
      <c r="A2086">
        <v>20.85</v>
      </c>
      <c r="B2086">
        <v>-0.32600000000000001</v>
      </c>
      <c r="C2086">
        <v>1.1539999999999999</v>
      </c>
      <c r="D2086">
        <v>8.9960000000000004</v>
      </c>
      <c r="E2086">
        <v>-1.0229999999999999</v>
      </c>
      <c r="F2086">
        <v>-0.128</v>
      </c>
      <c r="G2086">
        <v>-0.105</v>
      </c>
      <c r="P2086">
        <f t="shared" si="227"/>
        <v>20.85</v>
      </c>
      <c r="Q2086">
        <f t="shared" si="228"/>
        <v>-0.10164014419131566</v>
      </c>
      <c r="R2086">
        <f t="shared" si="229"/>
        <v>0.90049530858897997</v>
      </c>
      <c r="S2086">
        <f t="shared" si="230"/>
        <v>9.7870844053338146</v>
      </c>
      <c r="T2086">
        <f t="shared" si="231"/>
        <v>0.13330584295330808</v>
      </c>
      <c r="U2086">
        <f t="shared" si="232"/>
        <v>0.2819455410136561</v>
      </c>
      <c r="V2086">
        <f t="shared" si="233"/>
        <v>9.5249599471875016E-3</v>
      </c>
    </row>
    <row r="2087" spans="1:22" x14ac:dyDescent="0.2">
      <c r="A2087">
        <v>20.86</v>
      </c>
      <c r="B2087">
        <v>-0.45</v>
      </c>
      <c r="C2087">
        <v>0.97199999999999998</v>
      </c>
      <c r="D2087">
        <v>9.1539999999999999</v>
      </c>
      <c r="E2087">
        <v>-1.0940000000000001</v>
      </c>
      <c r="F2087">
        <v>-0.24299999999999999</v>
      </c>
      <c r="G2087">
        <v>-0.11799999999999999</v>
      </c>
      <c r="P2087">
        <f t="shared" si="227"/>
        <v>20.86</v>
      </c>
      <c r="Q2087">
        <f t="shared" si="228"/>
        <v>-0.1445446740979236</v>
      </c>
      <c r="R2087">
        <f t="shared" si="229"/>
        <v>0.91793249698775126</v>
      </c>
      <c r="S2087">
        <f t="shared" si="230"/>
        <v>9.7638072769604474</v>
      </c>
      <c r="T2087">
        <f t="shared" si="231"/>
        <v>4.9303473946576484E-2</v>
      </c>
      <c r="U2087">
        <f t="shared" si="232"/>
        <v>0.24449487314270016</v>
      </c>
      <c r="V2087">
        <f t="shared" si="233"/>
        <v>-8.3027249115623369E-5</v>
      </c>
    </row>
    <row r="2088" spans="1:22" x14ac:dyDescent="0.2">
      <c r="A2088">
        <v>20.87</v>
      </c>
      <c r="B2088">
        <v>-0.43099999999999999</v>
      </c>
      <c r="C2088">
        <v>0.85299999999999998</v>
      </c>
      <c r="D2088">
        <v>9.4120000000000008</v>
      </c>
      <c r="E2088">
        <v>-1.157</v>
      </c>
      <c r="F2088">
        <v>-0.35399999999999998</v>
      </c>
      <c r="G2088">
        <v>-0.123</v>
      </c>
      <c r="P2088">
        <f t="shared" si="227"/>
        <v>20.87</v>
      </c>
      <c r="Q2088">
        <f t="shared" si="228"/>
        <v>-0.18311588691106898</v>
      </c>
      <c r="R2088">
        <f t="shared" si="229"/>
        <v>0.92581908219860864</v>
      </c>
      <c r="S2088">
        <f t="shared" si="230"/>
        <v>9.7602195475732163</v>
      </c>
      <c r="T2088">
        <f t="shared" si="231"/>
        <v>-3.3228729229683882E-2</v>
      </c>
      <c r="U2088">
        <f t="shared" si="232"/>
        <v>0.20189575202271112</v>
      </c>
      <c r="V2088">
        <f t="shared" si="233"/>
        <v>-9.3684553416775312E-3</v>
      </c>
    </row>
    <row r="2089" spans="1:22" x14ac:dyDescent="0.2">
      <c r="A2089">
        <v>20.88</v>
      </c>
      <c r="B2089">
        <v>-0.41199999999999998</v>
      </c>
      <c r="C2089">
        <v>0.66100000000000003</v>
      </c>
      <c r="D2089">
        <v>9.3209999999999997</v>
      </c>
      <c r="E2089">
        <v>-1.226</v>
      </c>
      <c r="F2089">
        <v>-0.45200000000000001</v>
      </c>
      <c r="G2089">
        <v>-0.127</v>
      </c>
      <c r="P2089">
        <f t="shared" si="227"/>
        <v>20.88</v>
      </c>
      <c r="Q2089">
        <f t="shared" si="228"/>
        <v>-0.21765711482729416</v>
      </c>
      <c r="R2089">
        <f t="shared" si="229"/>
        <v>0.91971360644470601</v>
      </c>
      <c r="S2089">
        <f t="shared" si="230"/>
        <v>9.7505129592430908</v>
      </c>
      <c r="T2089">
        <f t="shared" si="231"/>
        <v>-0.11481367818360602</v>
      </c>
      <c r="U2089">
        <f t="shared" si="232"/>
        <v>0.15541856938112134</v>
      </c>
      <c r="V2089">
        <f t="shared" si="233"/>
        <v>-1.8283903467760106E-2</v>
      </c>
    </row>
    <row r="2090" spans="1:22" x14ac:dyDescent="0.2">
      <c r="A2090">
        <v>20.89</v>
      </c>
      <c r="B2090">
        <v>-0.27300000000000002</v>
      </c>
      <c r="C2090">
        <v>0.46899999999999997</v>
      </c>
      <c r="D2090">
        <v>9.2159999999999993</v>
      </c>
      <c r="E2090">
        <v>-1.2390000000000001</v>
      </c>
      <c r="F2090">
        <v>-0.52900000000000003</v>
      </c>
      <c r="G2090">
        <v>-0.115</v>
      </c>
      <c r="P2090">
        <f t="shared" si="227"/>
        <v>20.89</v>
      </c>
      <c r="Q2090">
        <f t="shared" si="228"/>
        <v>-0.24005045678938358</v>
      </c>
      <c r="R2090">
        <f t="shared" si="229"/>
        <v>0.90059551399357651</v>
      </c>
      <c r="S2090">
        <f t="shared" si="230"/>
        <v>9.734135832096074</v>
      </c>
      <c r="T2090">
        <f t="shared" si="231"/>
        <v>-0.19159768071075362</v>
      </c>
      <c r="U2090">
        <f t="shared" si="232"/>
        <v>0.10680478952444282</v>
      </c>
      <c r="V2090">
        <f t="shared" si="233"/>
        <v>-2.5735270225016899E-2</v>
      </c>
    </row>
    <row r="2091" spans="1:22" x14ac:dyDescent="0.2">
      <c r="A2091">
        <v>20.9</v>
      </c>
      <c r="B2091">
        <v>-0.19600000000000001</v>
      </c>
      <c r="C2091">
        <v>0.28299999999999997</v>
      </c>
      <c r="D2091">
        <v>8.8759999999999994</v>
      </c>
      <c r="E2091">
        <v>-1.1930000000000001</v>
      </c>
      <c r="F2091">
        <v>-0.56000000000000005</v>
      </c>
      <c r="G2091">
        <v>-0.11899999999999999</v>
      </c>
      <c r="P2091">
        <f t="shared" si="227"/>
        <v>20.9</v>
      </c>
      <c r="Q2091">
        <f t="shared" si="228"/>
        <v>-0.25548626481412673</v>
      </c>
      <c r="R2091">
        <f t="shared" si="229"/>
        <v>0.86979568801402607</v>
      </c>
      <c r="S2091">
        <f t="shared" si="230"/>
        <v>9.6951051038493485</v>
      </c>
      <c r="T2091">
        <f t="shared" si="231"/>
        <v>-0.25978680306100088</v>
      </c>
      <c r="U2091">
        <f t="shared" si="232"/>
        <v>5.9423974257731813E-2</v>
      </c>
      <c r="V2091">
        <f t="shared" si="233"/>
        <v>-3.2945041309265718E-2</v>
      </c>
    </row>
    <row r="2092" spans="1:22" x14ac:dyDescent="0.2">
      <c r="A2092">
        <v>20.91</v>
      </c>
      <c r="B2092">
        <v>-0.10100000000000001</v>
      </c>
      <c r="C2092">
        <v>-2.4E-2</v>
      </c>
      <c r="D2092">
        <v>8.7270000000000003</v>
      </c>
      <c r="E2092">
        <v>-1.1220000000000001</v>
      </c>
      <c r="F2092">
        <v>-0.54100000000000004</v>
      </c>
      <c r="G2092">
        <v>-0.124</v>
      </c>
      <c r="P2092">
        <f t="shared" si="227"/>
        <v>20.91</v>
      </c>
      <c r="Q2092">
        <f t="shared" si="228"/>
        <v>-0.26319156627713786</v>
      </c>
      <c r="R2092">
        <f t="shared" si="229"/>
        <v>0.81966184985304413</v>
      </c>
      <c r="S2092">
        <f t="shared" si="230"/>
        <v>9.6483765265798951</v>
      </c>
      <c r="T2092">
        <f t="shared" si="231"/>
        <v>-0.31823268684673084</v>
      </c>
      <c r="U2092">
        <f t="shared" si="232"/>
        <v>1.6689816059690582E-2</v>
      </c>
      <c r="V2092">
        <f t="shared" si="233"/>
        <v>-4.0000128417617117E-2</v>
      </c>
    </row>
    <row r="2093" spans="1:22" x14ac:dyDescent="0.2">
      <c r="A2093">
        <v>20.92</v>
      </c>
      <c r="B2093">
        <v>0.26300000000000001</v>
      </c>
      <c r="C2093">
        <v>-7.6999999999999999E-2</v>
      </c>
      <c r="D2093">
        <v>9</v>
      </c>
      <c r="E2093">
        <v>-1.036</v>
      </c>
      <c r="F2093">
        <v>-0.46600000000000003</v>
      </c>
      <c r="G2093">
        <v>-0.114</v>
      </c>
      <c r="P2093">
        <f t="shared" si="227"/>
        <v>20.92</v>
      </c>
      <c r="Q2093">
        <f t="shared" si="228"/>
        <v>-0.2448774966377382</v>
      </c>
      <c r="R2093">
        <f t="shared" si="229"/>
        <v>0.76932738036333093</v>
      </c>
      <c r="S2093">
        <f t="shared" si="230"/>
        <v>9.6240289497193015</v>
      </c>
      <c r="T2093">
        <f t="shared" si="231"/>
        <v>-0.36656735876745966</v>
      </c>
      <c r="U2093">
        <f t="shared" si="232"/>
        <v>-1.7802951064487763E-2</v>
      </c>
      <c r="V2093">
        <f t="shared" si="233"/>
        <v>-4.5861359428383916E-2</v>
      </c>
    </row>
    <row r="2094" spans="1:22" x14ac:dyDescent="0.2">
      <c r="A2094">
        <v>20.93</v>
      </c>
      <c r="B2094">
        <v>0.44500000000000001</v>
      </c>
      <c r="C2094">
        <v>2.4E-2</v>
      </c>
      <c r="D2094">
        <v>9.1150000000000002</v>
      </c>
      <c r="E2094">
        <v>-0.95599999999999996</v>
      </c>
      <c r="F2094">
        <v>-0.35399999999999998</v>
      </c>
      <c r="G2094">
        <v>-0.112</v>
      </c>
      <c r="P2094">
        <f t="shared" si="227"/>
        <v>20.93</v>
      </c>
      <c r="Q2094">
        <f t="shared" si="228"/>
        <v>-0.21510541187309651</v>
      </c>
      <c r="R2094">
        <f t="shared" si="229"/>
        <v>0.72958632373789767</v>
      </c>
      <c r="S2094">
        <f t="shared" si="230"/>
        <v>9.609435703238951</v>
      </c>
      <c r="T2094">
        <f t="shared" si="231"/>
        <v>-0.40591860365373744</v>
      </c>
      <c r="U2094">
        <f t="shared" si="232"/>
        <v>-4.2041224489973619E-2</v>
      </c>
      <c r="V2094">
        <f t="shared" si="233"/>
        <v>-5.1172304268397036E-2</v>
      </c>
    </row>
    <row r="2095" spans="1:22" x14ac:dyDescent="0.2">
      <c r="A2095">
        <v>20.94</v>
      </c>
      <c r="B2095">
        <v>0.32100000000000001</v>
      </c>
      <c r="C2095">
        <v>0.17199999999999999</v>
      </c>
      <c r="D2095">
        <v>9.3209999999999997</v>
      </c>
      <c r="E2095">
        <v>-0.90100000000000002</v>
      </c>
      <c r="F2095">
        <v>-0.24</v>
      </c>
      <c r="G2095">
        <v>-0.121</v>
      </c>
      <c r="P2095">
        <f t="shared" si="227"/>
        <v>20.94</v>
      </c>
      <c r="Q2095">
        <f t="shared" si="228"/>
        <v>-0.19609737304197974</v>
      </c>
      <c r="R2095">
        <f t="shared" si="229"/>
        <v>0.70298714107624483</v>
      </c>
      <c r="S2095">
        <f t="shared" si="230"/>
        <v>9.6102839840122236</v>
      </c>
      <c r="T2095">
        <f t="shared" si="231"/>
        <v>-0.43866526139797579</v>
      </c>
      <c r="U2095">
        <f t="shared" si="232"/>
        <v>-5.6602818775675467E-2</v>
      </c>
      <c r="V2095">
        <f t="shared" si="233"/>
        <v>-5.6741482969609236E-2</v>
      </c>
    </row>
    <row r="2096" spans="1:22" x14ac:dyDescent="0.2">
      <c r="A2096">
        <v>20.95</v>
      </c>
      <c r="B2096">
        <v>0.311</v>
      </c>
      <c r="C2096">
        <v>9.6000000000000002E-2</v>
      </c>
      <c r="D2096">
        <v>9.1440000000000001</v>
      </c>
      <c r="E2096">
        <v>-0.83499999999999996</v>
      </c>
      <c r="F2096">
        <v>-0.14799999999999999</v>
      </c>
      <c r="G2096">
        <v>-0.112</v>
      </c>
      <c r="P2096">
        <f t="shared" si="227"/>
        <v>20.95</v>
      </c>
      <c r="Q2096">
        <f t="shared" si="228"/>
        <v>-0.17911989692904115</v>
      </c>
      <c r="R2096">
        <f t="shared" si="229"/>
        <v>0.67292990120090768</v>
      </c>
      <c r="S2096">
        <f t="shared" si="230"/>
        <v>9.5986828851313675</v>
      </c>
      <c r="T2096">
        <f t="shared" si="231"/>
        <v>-0.46449965310011748</v>
      </c>
      <c r="U2096">
        <f t="shared" si="232"/>
        <v>-6.3705101461378186E-2</v>
      </c>
      <c r="V2096">
        <f t="shared" si="233"/>
        <v>-6.1290819161736586E-2</v>
      </c>
    </row>
    <row r="2097" spans="1:22" x14ac:dyDescent="0.2">
      <c r="A2097">
        <v>20.96</v>
      </c>
      <c r="B2097">
        <v>-0.20599999999999999</v>
      </c>
      <c r="C2097">
        <v>8.5999999999999993E-2</v>
      </c>
      <c r="D2097">
        <v>9.1539999999999999</v>
      </c>
      <c r="E2097">
        <v>-0.748</v>
      </c>
      <c r="F2097">
        <v>-0.13</v>
      </c>
      <c r="G2097">
        <v>-0.13200000000000001</v>
      </c>
      <c r="P2097">
        <f t="shared" si="227"/>
        <v>20.96</v>
      </c>
      <c r="Q2097">
        <f t="shared" si="228"/>
        <v>-0.19952084414400828</v>
      </c>
      <c r="R2097">
        <f t="shared" si="229"/>
        <v>0.64427666811684403</v>
      </c>
      <c r="S2097">
        <f t="shared" si="230"/>
        <v>9.5885938631721714</v>
      </c>
      <c r="T2097">
        <f t="shared" si="231"/>
        <v>-0.48243563738310924</v>
      </c>
      <c r="U2097">
        <f t="shared" si="232"/>
        <v>-6.9050224359081716E-2</v>
      </c>
      <c r="V2097">
        <f t="shared" si="233"/>
        <v>-6.6921701820415028E-2</v>
      </c>
    </row>
    <row r="2098" spans="1:22" x14ac:dyDescent="0.2">
      <c r="A2098">
        <v>20.97</v>
      </c>
      <c r="B2098">
        <v>3.7999999999999999E-2</v>
      </c>
      <c r="C2098">
        <v>-0.254</v>
      </c>
      <c r="D2098">
        <v>8.7230000000000008</v>
      </c>
      <c r="E2098">
        <v>-0.63900000000000001</v>
      </c>
      <c r="F2098">
        <v>-0.155</v>
      </c>
      <c r="G2098">
        <v>-0.109</v>
      </c>
      <c r="P2098">
        <f t="shared" si="227"/>
        <v>20.97</v>
      </c>
      <c r="Q2098">
        <f t="shared" si="228"/>
        <v>-0.20141372505392771</v>
      </c>
      <c r="R2098">
        <f t="shared" si="229"/>
        <v>0.59382916134866481</v>
      </c>
      <c r="S2098">
        <f t="shared" si="230"/>
        <v>9.5490410727501196</v>
      </c>
      <c r="T2098">
        <f t="shared" si="231"/>
        <v>-0.49148610276629157</v>
      </c>
      <c r="U2098">
        <f t="shared" si="232"/>
        <v>-7.5771188653945998E-2</v>
      </c>
      <c r="V2098">
        <f t="shared" si="233"/>
        <v>-7.0548422692985974E-2</v>
      </c>
    </row>
    <row r="2099" spans="1:22" x14ac:dyDescent="0.2">
      <c r="A2099">
        <v>20.98</v>
      </c>
      <c r="B2099">
        <v>0.19600000000000001</v>
      </c>
      <c r="C2099">
        <v>-0.46500000000000002</v>
      </c>
      <c r="D2099">
        <v>9.173</v>
      </c>
      <c r="E2099">
        <v>-0.55200000000000005</v>
      </c>
      <c r="F2099">
        <v>-0.17399999999999999</v>
      </c>
      <c r="G2099">
        <v>-8.2000000000000003E-2</v>
      </c>
      <c r="P2099">
        <f t="shared" si="227"/>
        <v>20.98</v>
      </c>
      <c r="Q2099">
        <f t="shared" si="228"/>
        <v>-0.19211410430015277</v>
      </c>
      <c r="R2099">
        <f t="shared" si="229"/>
        <v>0.5321429800542582</v>
      </c>
      <c r="S2099">
        <f t="shared" si="230"/>
        <v>9.5437569776576101</v>
      </c>
      <c r="T2099">
        <f t="shared" si="231"/>
        <v>-0.4938130355726511</v>
      </c>
      <c r="U2099">
        <f t="shared" si="232"/>
        <v>-8.3351685448169774E-2</v>
      </c>
      <c r="V2099">
        <f t="shared" si="233"/>
        <v>-7.2031273104476948E-2</v>
      </c>
    </row>
    <row r="2100" spans="1:22" x14ac:dyDescent="0.2">
      <c r="A2100">
        <v>20.99</v>
      </c>
      <c r="B2100">
        <v>0.27800000000000002</v>
      </c>
      <c r="C2100">
        <v>-0.47399999999999998</v>
      </c>
      <c r="D2100">
        <v>9.2449999999999992</v>
      </c>
      <c r="E2100">
        <v>-0.47499999999999998</v>
      </c>
      <c r="F2100">
        <v>-0.17399999999999999</v>
      </c>
      <c r="G2100">
        <v>-8.5000000000000006E-2</v>
      </c>
      <c r="P2100">
        <f t="shared" si="227"/>
        <v>20.99</v>
      </c>
      <c r="Q2100">
        <f t="shared" si="228"/>
        <v>-0.17772545699914208</v>
      </c>
      <c r="R2100">
        <f t="shared" si="229"/>
        <v>0.47414483145046005</v>
      </c>
      <c r="S2100">
        <f t="shared" si="230"/>
        <v>9.5438827692215789</v>
      </c>
      <c r="T2100">
        <f t="shared" si="231"/>
        <v>-0.49058708308256554</v>
      </c>
      <c r="U2100">
        <f t="shared" si="232"/>
        <v>-9.0401547466797891E-2</v>
      </c>
      <c r="V2100">
        <f t="shared" si="233"/>
        <v>-7.3620323987163547E-2</v>
      </c>
    </row>
    <row r="2101" spans="1:22" x14ac:dyDescent="0.2">
      <c r="A2101">
        <v>21</v>
      </c>
      <c r="B2101">
        <v>0.254</v>
      </c>
      <c r="C2101">
        <v>-0.56999999999999995</v>
      </c>
      <c r="D2101">
        <v>9.7050000000000001</v>
      </c>
      <c r="E2101">
        <v>-0.43</v>
      </c>
      <c r="F2101">
        <v>-0.16400000000000001</v>
      </c>
      <c r="G2101">
        <v>-0.105</v>
      </c>
      <c r="P2101">
        <f t="shared" si="227"/>
        <v>21</v>
      </c>
      <c r="Q2101">
        <f t="shared" si="228"/>
        <v>-0.16602401500920214</v>
      </c>
      <c r="R2101">
        <f t="shared" si="229"/>
        <v>0.4134865532489278</v>
      </c>
      <c r="S2101">
        <f t="shared" si="230"/>
        <v>9.5761997553760683</v>
      </c>
      <c r="T2101">
        <f t="shared" si="231"/>
        <v>-0.48443694726678593</v>
      </c>
      <c r="U2101">
        <f t="shared" si="232"/>
        <v>-9.6257919144122031E-2</v>
      </c>
      <c r="V2101">
        <f t="shared" si="233"/>
        <v>-7.6498141308062095E-2</v>
      </c>
    </row>
    <row r="2102" spans="1:22" x14ac:dyDescent="0.2">
      <c r="A2102">
        <v>21.01</v>
      </c>
      <c r="B2102">
        <v>0.24</v>
      </c>
      <c r="C2102">
        <v>-0.60399999999999998</v>
      </c>
      <c r="D2102">
        <v>9.7140000000000004</v>
      </c>
      <c r="E2102">
        <v>-0.378</v>
      </c>
      <c r="F2102">
        <v>-0.186</v>
      </c>
      <c r="G2102">
        <v>-0.124</v>
      </c>
      <c r="P2102">
        <f t="shared" si="227"/>
        <v>21.01</v>
      </c>
      <c r="Q2102">
        <f t="shared" si="228"/>
        <v>-0.156121673958558</v>
      </c>
      <c r="R2102">
        <f t="shared" si="229"/>
        <v>0.35469435452150283</v>
      </c>
      <c r="S2102">
        <f t="shared" si="230"/>
        <v>9.6068845524997428</v>
      </c>
      <c r="T2102">
        <f t="shared" si="231"/>
        <v>-0.47507732095811089</v>
      </c>
      <c r="U2102">
        <f t="shared" si="232"/>
        <v>-0.10324434480403348</v>
      </c>
      <c r="V2102">
        <f t="shared" si="233"/>
        <v>-8.0504511416497754E-2</v>
      </c>
    </row>
    <row r="2103" spans="1:22" x14ac:dyDescent="0.2">
      <c r="A2103">
        <v>21.02</v>
      </c>
      <c r="B2103">
        <v>0.311</v>
      </c>
      <c r="C2103">
        <v>-0.81</v>
      </c>
      <c r="D2103">
        <v>9.2539999999999996</v>
      </c>
      <c r="E2103">
        <v>-0.28199999999999997</v>
      </c>
      <c r="F2103">
        <v>-0.25</v>
      </c>
      <c r="G2103">
        <v>-0.127</v>
      </c>
      <c r="P2103">
        <f t="shared" si="227"/>
        <v>21.02</v>
      </c>
      <c r="Q2103">
        <f t="shared" si="228"/>
        <v>-0.14194249678145895</v>
      </c>
      <c r="R2103">
        <f t="shared" si="229"/>
        <v>0.28559760970499759</v>
      </c>
      <c r="S2103">
        <f t="shared" si="230"/>
        <v>9.6032214138247607</v>
      </c>
      <c r="T2103">
        <f t="shared" si="231"/>
        <v>-0.45965286849104309</v>
      </c>
      <c r="U2103">
        <f t="shared" si="232"/>
        <v>-0.11422172066775113</v>
      </c>
      <c r="V2103">
        <f t="shared" si="233"/>
        <v>-8.4440435617342907E-2</v>
      </c>
    </row>
    <row r="2104" spans="1:22" x14ac:dyDescent="0.2">
      <c r="A2104">
        <v>21.03</v>
      </c>
      <c r="B2104">
        <v>0.249</v>
      </c>
      <c r="C2104">
        <v>-0.74199999999999999</v>
      </c>
      <c r="D2104">
        <v>8.9570000000000007</v>
      </c>
      <c r="E2104">
        <v>-0.16400000000000001</v>
      </c>
      <c r="F2104">
        <v>-0.33600000000000002</v>
      </c>
      <c r="G2104">
        <v>-0.11</v>
      </c>
      <c r="P2104">
        <f t="shared" si="227"/>
        <v>21.03</v>
      </c>
      <c r="Q2104">
        <f t="shared" si="228"/>
        <v>-0.13309586200675685</v>
      </c>
      <c r="R2104">
        <f t="shared" si="229"/>
        <v>0.22609763702564772</v>
      </c>
      <c r="S2104">
        <f t="shared" si="230"/>
        <v>9.5790246948570275</v>
      </c>
      <c r="T2104">
        <f t="shared" si="231"/>
        <v>-0.43704812769667006</v>
      </c>
      <c r="U2104">
        <f t="shared" si="232"/>
        <v>-0.13045068022100856</v>
      </c>
      <c r="V2104">
        <f t="shared" si="233"/>
        <v>-8.6910845124128902E-2</v>
      </c>
    </row>
    <row r="2105" spans="1:22" x14ac:dyDescent="0.2">
      <c r="A2105">
        <v>21.04</v>
      </c>
      <c r="B2105">
        <v>7.6999999999999999E-2</v>
      </c>
      <c r="C2105">
        <v>-0.436</v>
      </c>
      <c r="D2105">
        <v>9.5850000000000009</v>
      </c>
      <c r="E2105">
        <v>-8.2000000000000003E-2</v>
      </c>
      <c r="F2105">
        <v>-0.36399999999999999</v>
      </c>
      <c r="G2105">
        <v>-0.13500000000000001</v>
      </c>
      <c r="P2105">
        <f t="shared" si="227"/>
        <v>21.04</v>
      </c>
      <c r="Q2105">
        <f t="shared" si="228"/>
        <v>-0.13690849166628388</v>
      </c>
      <c r="R2105">
        <f t="shared" si="229"/>
        <v>0.19218266243385235</v>
      </c>
      <c r="S2105">
        <f t="shared" si="230"/>
        <v>9.6004817462170351</v>
      </c>
      <c r="T2105">
        <f t="shared" si="231"/>
        <v>-0.41028571875790315</v>
      </c>
      <c r="U2105">
        <f t="shared" si="232"/>
        <v>-0.14750361260553796</v>
      </c>
      <c r="V2105">
        <f t="shared" si="233"/>
        <v>-9.0958325965439873E-2</v>
      </c>
    </row>
    <row r="2106" spans="1:22" x14ac:dyDescent="0.2">
      <c r="A2106">
        <v>21.05</v>
      </c>
      <c r="B2106">
        <v>0.36899999999999999</v>
      </c>
      <c r="C2106">
        <v>-0.21099999999999999</v>
      </c>
      <c r="D2106">
        <v>9.3840000000000003</v>
      </c>
      <c r="E2106">
        <v>-4.9000000000000002E-2</v>
      </c>
      <c r="F2106">
        <v>-0.33300000000000002</v>
      </c>
      <c r="G2106">
        <v>-0.19500000000000001</v>
      </c>
      <c r="P2106">
        <f t="shared" si="227"/>
        <v>21.05</v>
      </c>
      <c r="Q2106">
        <f t="shared" si="228"/>
        <v>-0.12001423724964401</v>
      </c>
      <c r="R2106">
        <f t="shared" si="229"/>
        <v>0.17639173606348266</v>
      </c>
      <c r="S2106">
        <f t="shared" si="230"/>
        <v>9.6063668039818424</v>
      </c>
      <c r="T2106">
        <f t="shared" si="231"/>
        <v>-0.38308667844484989</v>
      </c>
      <c r="U2106">
        <f t="shared" si="232"/>
        <v>-0.16119283972315029</v>
      </c>
      <c r="V2106">
        <f t="shared" si="233"/>
        <v>-9.8922483147859092E-2</v>
      </c>
    </row>
    <row r="2107" spans="1:22" x14ac:dyDescent="0.2">
      <c r="A2107">
        <v>21.06</v>
      </c>
      <c r="B2107">
        <v>0.67500000000000004</v>
      </c>
      <c r="C2107">
        <v>-0.45</v>
      </c>
      <c r="D2107">
        <v>8.5120000000000005</v>
      </c>
      <c r="E2107">
        <v>3.2000000000000001E-2</v>
      </c>
      <c r="F2107">
        <v>-0.34899999999999998</v>
      </c>
      <c r="G2107">
        <v>-0.22600000000000001</v>
      </c>
      <c r="P2107">
        <f t="shared" si="227"/>
        <v>21.06</v>
      </c>
      <c r="Q2107">
        <f t="shared" si="228"/>
        <v>-8.2882580642168927E-2</v>
      </c>
      <c r="R2107">
        <f t="shared" si="229"/>
        <v>0.14497617453903883</v>
      </c>
      <c r="S2107">
        <f t="shared" si="230"/>
        <v>9.550799907703114</v>
      </c>
      <c r="T2107">
        <f t="shared" si="231"/>
        <v>-0.35212157095371038</v>
      </c>
      <c r="U2107">
        <f t="shared" si="232"/>
        <v>-0.17504382094252974</v>
      </c>
      <c r="V2107">
        <f t="shared" si="233"/>
        <v>-0.10849914932750895</v>
      </c>
    </row>
    <row r="2108" spans="1:22" x14ac:dyDescent="0.2">
      <c r="A2108">
        <v>21.07</v>
      </c>
      <c r="B2108">
        <v>0.79</v>
      </c>
      <c r="C2108">
        <v>-0.86199999999999999</v>
      </c>
      <c r="D2108">
        <v>8.641</v>
      </c>
      <c r="E2108">
        <v>0.155</v>
      </c>
      <c r="F2108">
        <v>-0.36799999999999999</v>
      </c>
      <c r="G2108">
        <v>-0.20799999999999999</v>
      </c>
      <c r="P2108">
        <f t="shared" si="227"/>
        <v>21.07</v>
      </c>
      <c r="Q2108">
        <f t="shared" si="228"/>
        <v>-4.0300139997217099E-2</v>
      </c>
      <c r="R2108">
        <f t="shared" si="229"/>
        <v>8.691970232130608E-2</v>
      </c>
      <c r="S2108">
        <f t="shared" si="230"/>
        <v>9.508152694163897</v>
      </c>
      <c r="T2108">
        <f t="shared" si="231"/>
        <v>-0.31471402098695062</v>
      </c>
      <c r="U2108">
        <f t="shared" si="232"/>
        <v>-0.18925523347655265</v>
      </c>
      <c r="V2108">
        <f t="shared" si="233"/>
        <v>-0.11614544887458332</v>
      </c>
    </row>
    <row r="2109" spans="1:22" x14ac:dyDescent="0.2">
      <c r="A2109">
        <v>21.08</v>
      </c>
      <c r="B2109">
        <v>0.69</v>
      </c>
      <c r="C2109">
        <v>-0.623</v>
      </c>
      <c r="D2109">
        <v>9.4890000000000008</v>
      </c>
      <c r="E2109">
        <v>0.24</v>
      </c>
      <c r="F2109">
        <v>-0.30499999999999999</v>
      </c>
      <c r="G2109">
        <v>-0.21299999999999999</v>
      </c>
      <c r="P2109">
        <f t="shared" si="227"/>
        <v>21.08</v>
      </c>
      <c r="Q2109">
        <f t="shared" si="228"/>
        <v>-7.6984701974119156E-3</v>
      </c>
      <c r="R2109">
        <f t="shared" si="229"/>
        <v>4.9657183158814622E-2</v>
      </c>
      <c r="S2109">
        <f t="shared" si="230"/>
        <v>9.5278507855724257</v>
      </c>
      <c r="T2109">
        <f t="shared" si="231"/>
        <v>-0.27397499951786403</v>
      </c>
      <c r="U2109">
        <f t="shared" si="232"/>
        <v>-0.19806184713319394</v>
      </c>
      <c r="V2109">
        <f t="shared" si="233"/>
        <v>-0.12360650745336249</v>
      </c>
    </row>
    <row r="2110" spans="1:22" x14ac:dyDescent="0.2">
      <c r="A2110">
        <v>21.09</v>
      </c>
      <c r="B2110">
        <v>0.38300000000000001</v>
      </c>
      <c r="C2110">
        <v>-0.32600000000000001</v>
      </c>
      <c r="D2110">
        <v>10.706</v>
      </c>
      <c r="E2110">
        <v>0.254</v>
      </c>
      <c r="F2110">
        <v>-0.156</v>
      </c>
      <c r="G2110">
        <v>-0.26</v>
      </c>
      <c r="P2110">
        <f t="shared" si="227"/>
        <v>21.09</v>
      </c>
      <c r="Q2110">
        <f t="shared" si="228"/>
        <v>1.1310827164069037E-3</v>
      </c>
      <c r="R2110">
        <f t="shared" si="229"/>
        <v>3.5793040337697569E-2</v>
      </c>
      <c r="S2110">
        <f t="shared" si="230"/>
        <v>9.6313600105823554</v>
      </c>
      <c r="T2110">
        <f t="shared" si="231"/>
        <v>-0.23510770955161353</v>
      </c>
      <c r="U2110">
        <f t="shared" si="232"/>
        <v>-0.19582199783387036</v>
      </c>
      <c r="V2110">
        <f t="shared" si="233"/>
        <v>-0.1338352919316271</v>
      </c>
    </row>
    <row r="2111" spans="1:22" x14ac:dyDescent="0.2">
      <c r="A2111">
        <v>21.1</v>
      </c>
      <c r="B2111">
        <v>0.22</v>
      </c>
      <c r="C2111">
        <v>-0.17699999999999999</v>
      </c>
      <c r="D2111">
        <v>11.185</v>
      </c>
      <c r="E2111">
        <v>0.23699999999999999</v>
      </c>
      <c r="F2111">
        <v>3.9E-2</v>
      </c>
      <c r="G2111">
        <v>-0.29499999999999998</v>
      </c>
      <c r="P2111">
        <f t="shared" si="227"/>
        <v>21.1</v>
      </c>
      <c r="Q2111">
        <f t="shared" si="228"/>
        <v>-2.0674330737415966E-3</v>
      </c>
      <c r="R2111">
        <f t="shared" si="229"/>
        <v>3.3329387514058714E-2</v>
      </c>
      <c r="S2111">
        <f t="shared" si="230"/>
        <v>9.7611535898415909</v>
      </c>
      <c r="T2111">
        <f t="shared" si="231"/>
        <v>-0.20015112988300057</v>
      </c>
      <c r="U2111">
        <f t="shared" si="232"/>
        <v>-0.18008893798549941</v>
      </c>
      <c r="V2111">
        <f t="shared" si="233"/>
        <v>-0.14579806149641319</v>
      </c>
    </row>
    <row r="2112" spans="1:22" x14ac:dyDescent="0.2">
      <c r="A2112">
        <v>21.11</v>
      </c>
      <c r="B2112">
        <v>0.61799999999999999</v>
      </c>
      <c r="C2112">
        <v>-0.41699999999999998</v>
      </c>
      <c r="D2112">
        <v>10.869</v>
      </c>
      <c r="E2112">
        <v>0.22700000000000001</v>
      </c>
      <c r="F2112">
        <v>0.189</v>
      </c>
      <c r="G2112">
        <v>-0.28799999999999998</v>
      </c>
      <c r="P2112">
        <f t="shared" si="227"/>
        <v>21.11</v>
      </c>
      <c r="Q2112">
        <f t="shared" si="228"/>
        <v>2.2817947241420299E-2</v>
      </c>
      <c r="R2112">
        <f t="shared" si="229"/>
        <v>1.4238190388074581E-2</v>
      </c>
      <c r="S2112">
        <f t="shared" si="230"/>
        <v>9.8597416185526789</v>
      </c>
      <c r="T2112">
        <f t="shared" si="231"/>
        <v>-0.16834151079119053</v>
      </c>
      <c r="U2112">
        <f t="shared" si="232"/>
        <v>-0.15495719232651442</v>
      </c>
      <c r="V2112">
        <f t="shared" si="233"/>
        <v>-0.15643343719166425</v>
      </c>
    </row>
    <row r="2113" spans="1:22" x14ac:dyDescent="0.2">
      <c r="A2113">
        <v>21.12</v>
      </c>
      <c r="B2113">
        <v>1.59</v>
      </c>
      <c r="C2113">
        <v>-0.79</v>
      </c>
      <c r="D2113">
        <v>10.198</v>
      </c>
      <c r="E2113">
        <v>0.26400000000000001</v>
      </c>
      <c r="F2113">
        <v>0.34300000000000003</v>
      </c>
      <c r="G2113">
        <v>-0.189</v>
      </c>
      <c r="P2113">
        <f t="shared" si="227"/>
        <v>21.12</v>
      </c>
      <c r="Q2113">
        <f t="shared" si="228"/>
        <v>0.11400135093452088</v>
      </c>
      <c r="R2113">
        <f t="shared" si="229"/>
        <v>-2.9626622939090668E-2</v>
      </c>
      <c r="S2113">
        <f t="shared" si="230"/>
        <v>9.9044584852539934</v>
      </c>
      <c r="T2113">
        <f t="shared" si="231"/>
        <v>-0.13616856503580718</v>
      </c>
      <c r="U2113">
        <f t="shared" si="232"/>
        <v>-0.12080466886365838</v>
      </c>
      <c r="V2113">
        <f t="shared" si="233"/>
        <v>-0.15939433658824773</v>
      </c>
    </row>
    <row r="2114" spans="1:22" x14ac:dyDescent="0.2">
      <c r="A2114">
        <v>21.13</v>
      </c>
      <c r="B2114">
        <v>2.4329999999999998</v>
      </c>
      <c r="C2114">
        <v>-1.145</v>
      </c>
      <c r="D2114">
        <v>9.7050000000000001</v>
      </c>
      <c r="E2114">
        <v>0.255</v>
      </c>
      <c r="F2114">
        <v>0.43</v>
      </c>
      <c r="G2114">
        <v>-4.9000000000000002E-2</v>
      </c>
      <c r="P2114">
        <f t="shared" si="227"/>
        <v>21.13</v>
      </c>
      <c r="Q2114">
        <f t="shared" si="228"/>
        <v>0.25781191636910439</v>
      </c>
      <c r="R2114">
        <f t="shared" si="229"/>
        <v>-9.5270899333354336E-2</v>
      </c>
      <c r="S2114">
        <f t="shared" si="230"/>
        <v>9.9115351712862143</v>
      </c>
      <c r="T2114">
        <f t="shared" si="231"/>
        <v>-0.10687772548330067</v>
      </c>
      <c r="U2114">
        <f t="shared" si="232"/>
        <v>-8.2952822043202284E-2</v>
      </c>
      <c r="V2114">
        <f t="shared" si="233"/>
        <v>-0.15234797302707037</v>
      </c>
    </row>
    <row r="2115" spans="1:22" x14ac:dyDescent="0.2">
      <c r="A2115">
        <v>21.14</v>
      </c>
      <c r="B2115">
        <v>2.7930000000000001</v>
      </c>
      <c r="C2115">
        <v>-1.2210000000000001</v>
      </c>
      <c r="D2115">
        <v>9.7089999999999996</v>
      </c>
      <c r="E2115">
        <v>0.224</v>
      </c>
      <c r="F2115">
        <v>0.48199999999999998</v>
      </c>
      <c r="G2115">
        <v>7.9000000000000001E-2</v>
      </c>
      <c r="P2115">
        <f t="shared" ref="P2115:P2178" si="234">A2115</f>
        <v>21.14</v>
      </c>
      <c r="Q2115">
        <f t="shared" si="228"/>
        <v>0.41675574222326706</v>
      </c>
      <c r="R2115">
        <f t="shared" si="229"/>
        <v>-0.16164007638001954</v>
      </c>
      <c r="S2115">
        <f t="shared" si="230"/>
        <v>9.91839648929618</v>
      </c>
      <c r="T2115">
        <f t="shared" si="231"/>
        <v>-8.1807244699469622E-2</v>
      </c>
      <c r="U2115">
        <f t="shared" si="232"/>
        <v>-4.4110604500178112E-2</v>
      </c>
      <c r="V2115">
        <f t="shared" si="233"/>
        <v>-0.13683485491517544</v>
      </c>
    </row>
    <row r="2116" spans="1:22" x14ac:dyDescent="0.2">
      <c r="A2116">
        <v>21.15</v>
      </c>
      <c r="B2116">
        <v>2.8359999999999999</v>
      </c>
      <c r="C2116">
        <v>-1.3839999999999999</v>
      </c>
      <c r="D2116">
        <v>9.9870000000000001</v>
      </c>
      <c r="E2116">
        <v>0.187</v>
      </c>
      <c r="F2116">
        <v>0.54100000000000004</v>
      </c>
      <c r="G2116">
        <v>0.21199999999999999</v>
      </c>
      <c r="P2116">
        <f t="shared" si="234"/>
        <v>21.15</v>
      </c>
      <c r="Q2116">
        <f t="shared" ref="Q2116:Q2179" si="235">$I$5*(B2116-I$2) + (1-$I$5)*(Q2115)</f>
        <v>0.56758350026763837</v>
      </c>
      <c r="R2116">
        <f t="shared" ref="R2116:R2179" si="236">$I$5*(C2116-J$2) + (1-$I$5)*(R2115)</f>
        <v>-0.2347734110334182</v>
      </c>
      <c r="S2116">
        <f t="shared" ref="S2116:S2179" si="237">$I$5*(D2116-K$2) + (1-$I$5)*(S2115)</f>
        <v>9.9442375150454474</v>
      </c>
      <c r="T2116">
        <f t="shared" ref="T2116:T2179" si="238">$I$5*(E2116-L$2) + (1-$I$5)*(T2115)</f>
        <v>-6.108169757050675E-2</v>
      </c>
      <c r="U2116">
        <f t="shared" ref="U2116:U2179" si="239">$I$5*(F2116-M$2) + (1-$I$5)*(U2115)</f>
        <v>-3.8573421851656325E-3</v>
      </c>
      <c r="V2116">
        <f t="shared" ref="V2116:V2179" si="240">$I$5*(G2116-N$2) + (1-$I$5)*(V2115)</f>
        <v>-0.11309765507111315</v>
      </c>
    </row>
    <row r="2117" spans="1:22" x14ac:dyDescent="0.2">
      <c r="A2117">
        <v>21.16</v>
      </c>
      <c r="B2117">
        <v>2.3809999999999998</v>
      </c>
      <c r="C2117">
        <v>-1.4510000000000001</v>
      </c>
      <c r="D2117">
        <v>9.8390000000000004</v>
      </c>
      <c r="E2117">
        <v>0.219</v>
      </c>
      <c r="F2117">
        <v>0.65500000000000003</v>
      </c>
      <c r="G2117">
        <v>0.32100000000000001</v>
      </c>
      <c r="P2117">
        <f t="shared" si="234"/>
        <v>21.16</v>
      </c>
      <c r="Q2117">
        <f t="shared" si="235"/>
        <v>0.67600331524890367</v>
      </c>
      <c r="R2117">
        <f t="shared" si="236"/>
        <v>-0.30747741226107894</v>
      </c>
      <c r="S2117">
        <f t="shared" si="237"/>
        <v>9.9579096689922668</v>
      </c>
      <c r="T2117">
        <f t="shared" si="238"/>
        <v>-3.9566938740571274E-2</v>
      </c>
      <c r="U2117">
        <f t="shared" si="239"/>
        <v>4.1558191767795974E-2</v>
      </c>
      <c r="V2117">
        <f t="shared" si="240"/>
        <v>-8.3392059216135211E-2</v>
      </c>
    </row>
    <row r="2118" spans="1:22" x14ac:dyDescent="0.2">
      <c r="A2118">
        <v>21.17</v>
      </c>
      <c r="B2118">
        <v>1.94</v>
      </c>
      <c r="C2118">
        <v>-1.169</v>
      </c>
      <c r="D2118">
        <v>9.8439999999999994</v>
      </c>
      <c r="E2118">
        <v>0.29099999999999998</v>
      </c>
      <c r="F2118">
        <v>0.78800000000000003</v>
      </c>
      <c r="G2118">
        <v>0.42599999999999999</v>
      </c>
      <c r="P2118">
        <f t="shared" si="234"/>
        <v>21.17</v>
      </c>
      <c r="Q2118">
        <f t="shared" si="235"/>
        <v>0.7459637431814804</v>
      </c>
      <c r="R2118">
        <f t="shared" si="236"/>
        <v>-0.35535213340280347</v>
      </c>
      <c r="S2118">
        <f t="shared" si="237"/>
        <v>9.9709747721628084</v>
      </c>
      <c r="T2118">
        <f t="shared" si="238"/>
        <v>-1.451821302873129E-2</v>
      </c>
      <c r="U2118">
        <f t="shared" si="239"/>
        <v>9.310463834405025E-2</v>
      </c>
      <c r="V2118">
        <f t="shared" si="240"/>
        <v>-4.8415855071005737E-2</v>
      </c>
    </row>
    <row r="2119" spans="1:22" x14ac:dyDescent="0.2">
      <c r="A2119">
        <v>21.18</v>
      </c>
      <c r="B2119">
        <v>1.0149999999999999</v>
      </c>
      <c r="C2119">
        <v>-0.82899999999999996</v>
      </c>
      <c r="D2119">
        <v>9.8819999999999997</v>
      </c>
      <c r="E2119">
        <v>0.36099999999999999</v>
      </c>
      <c r="F2119">
        <v>0.94</v>
      </c>
      <c r="G2119">
        <v>0.44700000000000001</v>
      </c>
      <c r="P2119">
        <f t="shared" si="234"/>
        <v>21.18</v>
      </c>
      <c r="Q2119">
        <f t="shared" si="235"/>
        <v>0.74627694115877663</v>
      </c>
      <c r="R2119">
        <f t="shared" si="236"/>
        <v>-0.37607562406460721</v>
      </c>
      <c r="S2119">
        <f t="shared" si="237"/>
        <v>9.9857853181114127</v>
      </c>
      <c r="T2119">
        <f t="shared" si="238"/>
        <v>1.3677101883279896E-2</v>
      </c>
      <c r="U2119">
        <f t="shared" si="239"/>
        <v>0.15168283365996674</v>
      </c>
      <c r="V2119">
        <f t="shared" si="240"/>
        <v>-1.441798521603533E-2</v>
      </c>
    </row>
    <row r="2120" spans="1:22" x14ac:dyDescent="0.2">
      <c r="A2120">
        <v>21.19</v>
      </c>
      <c r="B2120">
        <v>-0.41199999999999998</v>
      </c>
      <c r="C2120">
        <v>-0.28699999999999998</v>
      </c>
      <c r="D2120">
        <v>9.5609999999999999</v>
      </c>
      <c r="E2120">
        <v>0.438</v>
      </c>
      <c r="F2120">
        <v>1.0349999999999999</v>
      </c>
      <c r="G2120">
        <v>0.39800000000000002</v>
      </c>
      <c r="P2120">
        <f t="shared" si="234"/>
        <v>21.19</v>
      </c>
      <c r="Q2120">
        <f t="shared" si="235"/>
        <v>0.64667821527766223</v>
      </c>
      <c r="R2120">
        <f t="shared" si="236"/>
        <v>-0.35740847038008472</v>
      </c>
      <c r="S2120">
        <f t="shared" si="237"/>
        <v>9.9770891258436141</v>
      </c>
      <c r="T2120">
        <f t="shared" si="238"/>
        <v>4.5288744751450297E-2</v>
      </c>
      <c r="U2120">
        <f t="shared" si="239"/>
        <v>0.21281055530376902</v>
      </c>
      <c r="V2120">
        <f t="shared" si="240"/>
        <v>1.3770033749087151E-2</v>
      </c>
    </row>
    <row r="2121" spans="1:22" x14ac:dyDescent="0.2">
      <c r="A2121">
        <v>21.2</v>
      </c>
      <c r="B2121">
        <v>-1.7050000000000001</v>
      </c>
      <c r="C2121">
        <v>0.55100000000000005</v>
      </c>
      <c r="D2121">
        <v>9.125</v>
      </c>
      <c r="E2121">
        <v>0.51</v>
      </c>
      <c r="F2121">
        <v>1.0669999999999999</v>
      </c>
      <c r="G2121">
        <v>0.27300000000000002</v>
      </c>
      <c r="P2121">
        <f t="shared" si="234"/>
        <v>21.2</v>
      </c>
      <c r="Q2121">
        <f t="shared" si="235"/>
        <v>0.46354140020822576</v>
      </c>
      <c r="R2121">
        <f t="shared" si="236"/>
        <v>-0.28138801745347874</v>
      </c>
      <c r="S2121">
        <f t="shared" si="237"/>
        <v>9.9384816670345622</v>
      </c>
      <c r="T2121">
        <f t="shared" si="238"/>
        <v>7.9727572618848774E-2</v>
      </c>
      <c r="U2121">
        <f t="shared" si="239"/>
        <v>0.27189933643250519</v>
      </c>
      <c r="V2121">
        <f t="shared" si="240"/>
        <v>3.1234891386651056E-2</v>
      </c>
    </row>
    <row r="2122" spans="1:22" x14ac:dyDescent="0.2">
      <c r="A2122">
        <v>21.21</v>
      </c>
      <c r="B2122">
        <v>-2.5289999999999999</v>
      </c>
      <c r="C2122">
        <v>1.1639999999999999</v>
      </c>
      <c r="D2122">
        <v>9.01</v>
      </c>
      <c r="E2122">
        <v>0.53900000000000003</v>
      </c>
      <c r="F2122">
        <v>1.0089999999999999</v>
      </c>
      <c r="G2122">
        <v>0.106</v>
      </c>
      <c r="P2122">
        <f t="shared" si="234"/>
        <v>21.21</v>
      </c>
      <c r="Q2122">
        <f t="shared" si="235"/>
        <v>0.23554416219364993</v>
      </c>
      <c r="R2122">
        <f t="shared" si="236"/>
        <v>-0.16777899623173523</v>
      </c>
      <c r="S2122">
        <f t="shared" si="237"/>
        <v>9.8945267303421431</v>
      </c>
      <c r="T2122">
        <f t="shared" si="238"/>
        <v>0.11378568253552936</v>
      </c>
      <c r="U2122">
        <f t="shared" si="239"/>
        <v>0.32279190288222981</v>
      </c>
      <c r="V2122">
        <f t="shared" si="240"/>
        <v>3.5787208989585484E-2</v>
      </c>
    </row>
    <row r="2123" spans="1:22" x14ac:dyDescent="0.2">
      <c r="A2123">
        <v>21.22</v>
      </c>
      <c r="B2123">
        <v>-1.6910000000000001</v>
      </c>
      <c r="C2123">
        <v>0.93899999999999995</v>
      </c>
      <c r="D2123">
        <v>9.4410000000000007</v>
      </c>
      <c r="E2123">
        <v>0.441</v>
      </c>
      <c r="F2123">
        <v>0.82899999999999996</v>
      </c>
      <c r="G2123">
        <v>2.9000000000000001E-2</v>
      </c>
      <c r="P2123">
        <f t="shared" si="234"/>
        <v>21.22</v>
      </c>
      <c r="Q2123">
        <f t="shared" si="235"/>
        <v>8.2166730840094404E-2</v>
      </c>
      <c r="R2123">
        <f t="shared" si="236"/>
        <v>-7.787260649551378E-2</v>
      </c>
      <c r="S2123">
        <f t="shared" si="237"/>
        <v>9.8838186392181928</v>
      </c>
      <c r="T2123">
        <f t="shared" si="238"/>
        <v>0.13859972475804228</v>
      </c>
      <c r="U2123">
        <f t="shared" si="239"/>
        <v>0.35752198968047372</v>
      </c>
      <c r="V2123">
        <f t="shared" si="240"/>
        <v>3.4630864360314505E-2</v>
      </c>
    </row>
    <row r="2124" spans="1:22" x14ac:dyDescent="0.2">
      <c r="A2124">
        <v>21.23</v>
      </c>
      <c r="B2124">
        <v>-0.65600000000000003</v>
      </c>
      <c r="C2124">
        <v>0.63700000000000001</v>
      </c>
      <c r="D2124">
        <v>9.3740000000000006</v>
      </c>
      <c r="E2124">
        <v>0.318</v>
      </c>
      <c r="F2124">
        <v>0.59399999999999997</v>
      </c>
      <c r="G2124">
        <v>7.0999999999999994E-2</v>
      </c>
      <c r="P2124">
        <f t="shared" si="234"/>
        <v>21.23</v>
      </c>
      <c r="Q2124">
        <f t="shared" si="235"/>
        <v>1.1975719681287772E-2</v>
      </c>
      <c r="R2124">
        <f t="shared" si="236"/>
        <v>-1.5399664040827828E-2</v>
      </c>
      <c r="S2124">
        <f t="shared" si="237"/>
        <v>9.8691701144729187</v>
      </c>
      <c r="T2124">
        <f t="shared" si="238"/>
        <v>0.15306678402497931</v>
      </c>
      <c r="U2124">
        <f t="shared" si="239"/>
        <v>0.37337097040284051</v>
      </c>
      <c r="V2124">
        <f t="shared" si="240"/>
        <v>3.6495463855092489E-2</v>
      </c>
    </row>
    <row r="2125" spans="1:22" x14ac:dyDescent="0.2">
      <c r="A2125">
        <v>21.24</v>
      </c>
      <c r="B2125">
        <v>-0.56999999999999995</v>
      </c>
      <c r="C2125">
        <v>0.76200000000000001</v>
      </c>
      <c r="D2125">
        <v>9.202</v>
      </c>
      <c r="E2125">
        <v>0.23200000000000001</v>
      </c>
      <c r="F2125">
        <v>0.46500000000000002</v>
      </c>
      <c r="G2125">
        <v>9.1999999999999998E-2</v>
      </c>
      <c r="P2125">
        <f t="shared" si="234"/>
        <v>21.24</v>
      </c>
      <c r="Q2125">
        <f t="shared" si="235"/>
        <v>-4.7281920696402392E-2</v>
      </c>
      <c r="R2125">
        <f t="shared" si="236"/>
        <v>5.1450172442030109E-2</v>
      </c>
      <c r="S2125">
        <f t="shared" si="237"/>
        <v>9.8435069864598148</v>
      </c>
      <c r="T2125">
        <f t="shared" si="238"/>
        <v>0.16050114914323074</v>
      </c>
      <c r="U2125">
        <f t="shared" si="239"/>
        <v>0.37908052247464169</v>
      </c>
      <c r="V2125">
        <f t="shared" si="240"/>
        <v>3.9699541385236015E-2</v>
      </c>
    </row>
    <row r="2126" spans="1:22" x14ac:dyDescent="0.2">
      <c r="A2126">
        <v>21.25</v>
      </c>
      <c r="B2126">
        <v>-0.83299999999999996</v>
      </c>
      <c r="C2126">
        <v>1.03</v>
      </c>
      <c r="D2126">
        <v>8.9239999999999995</v>
      </c>
      <c r="E2126">
        <v>0.184</v>
      </c>
      <c r="F2126">
        <v>0.40100000000000002</v>
      </c>
      <c r="G2126">
        <v>6.9000000000000006E-2</v>
      </c>
      <c r="P2126">
        <f t="shared" si="234"/>
        <v>21.25</v>
      </c>
      <c r="Q2126">
        <f t="shared" si="235"/>
        <v>-0.12080152624765425</v>
      </c>
      <c r="R2126">
        <f t="shared" si="236"/>
        <v>0.132380520371088</v>
      </c>
      <c r="S2126">
        <f t="shared" si="237"/>
        <v>9.8001802774076285</v>
      </c>
      <c r="T2126">
        <f t="shared" si="238"/>
        <v>0.16405510870320458</v>
      </c>
      <c r="U2126">
        <f t="shared" si="239"/>
        <v>0.37991040590141678</v>
      </c>
      <c r="V2126">
        <f t="shared" si="240"/>
        <v>4.1069333488269494E-2</v>
      </c>
    </row>
    <row r="2127" spans="1:22" x14ac:dyDescent="0.2">
      <c r="A2127">
        <v>21.26</v>
      </c>
      <c r="B2127">
        <v>-1.3460000000000001</v>
      </c>
      <c r="C2127">
        <v>1.3080000000000001</v>
      </c>
      <c r="D2127">
        <v>7.0220000000000002</v>
      </c>
      <c r="E2127">
        <v>0.23499999999999999</v>
      </c>
      <c r="F2127">
        <v>0.186</v>
      </c>
      <c r="G2127">
        <v>2.5999999999999999E-2</v>
      </c>
      <c r="P2127">
        <f t="shared" si="234"/>
        <v>21.26</v>
      </c>
      <c r="Q2127">
        <f t="shared" si="235"/>
        <v>-0.22508475941031847</v>
      </c>
      <c r="R2127">
        <f t="shared" si="236"/>
        <v>0.22710574394511182</v>
      </c>
      <c r="S2127">
        <f t="shared" si="237"/>
        <v>9.6267464379890946</v>
      </c>
      <c r="T2127">
        <f t="shared" si="238"/>
        <v>0.17093029109398025</v>
      </c>
      <c r="U2127">
        <f t="shared" si="239"/>
        <v>0.3656321974883176</v>
      </c>
      <c r="V2127">
        <f t="shared" si="240"/>
        <v>3.9333240144090627E-2</v>
      </c>
    </row>
    <row r="2128" spans="1:22" x14ac:dyDescent="0.2">
      <c r="A2128">
        <v>21.27</v>
      </c>
      <c r="B2128">
        <v>-1.6719999999999999</v>
      </c>
      <c r="C2128">
        <v>1.389</v>
      </c>
      <c r="D2128">
        <v>7.3380000000000001</v>
      </c>
      <c r="E2128">
        <v>0.23899999999999999</v>
      </c>
      <c r="F2128">
        <v>-9.1999999999999998E-2</v>
      </c>
      <c r="G2128">
        <v>-3.3000000000000002E-2</v>
      </c>
      <c r="P2128">
        <f t="shared" si="234"/>
        <v>21.27</v>
      </c>
      <c r="Q2128">
        <f t="shared" si="235"/>
        <v>-0.34488816625159618</v>
      </c>
      <c r="R2128">
        <f t="shared" si="236"/>
        <v>0.32087020186895399</v>
      </c>
      <c r="S2128">
        <f t="shared" si="237"/>
        <v>9.487572967329859</v>
      </c>
      <c r="T2128">
        <f t="shared" si="238"/>
        <v>0.17760421071740162</v>
      </c>
      <c r="U2128">
        <f t="shared" si="239"/>
        <v>0.33289346366413536</v>
      </c>
      <c r="V2128">
        <f t="shared" si="240"/>
        <v>3.3588673334004282E-2</v>
      </c>
    </row>
    <row r="2129" spans="1:22" x14ac:dyDescent="0.2">
      <c r="A2129">
        <v>21.28</v>
      </c>
      <c r="B2129">
        <v>-1.2070000000000001</v>
      </c>
      <c r="C2129">
        <v>1.0389999999999999</v>
      </c>
      <c r="D2129">
        <v>7.8559999999999999</v>
      </c>
      <c r="E2129">
        <v>0.216</v>
      </c>
      <c r="F2129">
        <v>-0.311</v>
      </c>
      <c r="G2129">
        <v>-0.109</v>
      </c>
      <c r="P2129">
        <f t="shared" si="234"/>
        <v>21.28</v>
      </c>
      <c r="Q2129">
        <f t="shared" si="235"/>
        <v>-0.42375533461398451</v>
      </c>
      <c r="R2129">
        <f t="shared" si="236"/>
        <v>0.38357114773812717</v>
      </c>
      <c r="S2129">
        <f t="shared" si="237"/>
        <v>9.3944016396167704</v>
      </c>
      <c r="T2129">
        <f t="shared" si="238"/>
        <v>0.1822009559671835</v>
      </c>
      <c r="U2129">
        <f t="shared" si="239"/>
        <v>0.28711644120764584</v>
      </c>
      <c r="V2129">
        <f t="shared" si="240"/>
        <v>2.2926226200623984E-2</v>
      </c>
    </row>
    <row r="2130" spans="1:22" x14ac:dyDescent="0.2">
      <c r="A2130">
        <v>21.29</v>
      </c>
      <c r="B2130">
        <v>-0.254</v>
      </c>
      <c r="C2130">
        <v>0.48899999999999999</v>
      </c>
      <c r="D2130">
        <v>8.6649999999999991</v>
      </c>
      <c r="E2130">
        <v>0.25700000000000001</v>
      </c>
      <c r="F2130">
        <v>-0.32700000000000001</v>
      </c>
      <c r="G2130">
        <v>-0.13700000000000001</v>
      </c>
      <c r="P2130">
        <f t="shared" si="234"/>
        <v>21.29</v>
      </c>
      <c r="Q2130">
        <f t="shared" si="235"/>
        <v>-0.43039180119100556</v>
      </c>
      <c r="R2130">
        <f t="shared" si="236"/>
        <v>0.40338302739645826</v>
      </c>
      <c r="S2130">
        <f t="shared" si="237"/>
        <v>9.3643823048435966</v>
      </c>
      <c r="T2130">
        <f t="shared" si="238"/>
        <v>0.18934592904948064</v>
      </c>
      <c r="U2130">
        <f t="shared" si="239"/>
        <v>0.24342381032311064</v>
      </c>
      <c r="V2130">
        <f t="shared" si="240"/>
        <v>1.1050150366580302E-2</v>
      </c>
    </row>
    <row r="2131" spans="1:22" x14ac:dyDescent="0.2">
      <c r="A2131">
        <v>21.3</v>
      </c>
      <c r="B2131">
        <v>-0.54600000000000004</v>
      </c>
      <c r="C2131">
        <v>-5.7000000000000002E-2</v>
      </c>
      <c r="D2131">
        <v>8.9619999999999997</v>
      </c>
      <c r="E2131">
        <v>0.38300000000000001</v>
      </c>
      <c r="F2131">
        <v>-0.16800000000000001</v>
      </c>
      <c r="G2131">
        <v>-0.192</v>
      </c>
      <c r="P2131">
        <f t="shared" si="234"/>
        <v>21.3</v>
      </c>
      <c r="Q2131">
        <f t="shared" si="235"/>
        <v>-0.45700371510763516</v>
      </c>
      <c r="R2131">
        <f t="shared" si="236"/>
        <v>0.3835880754787061</v>
      </c>
      <c r="S2131">
        <f t="shared" si="237"/>
        <v>9.3572543235045451</v>
      </c>
      <c r="T2131">
        <f t="shared" si="238"/>
        <v>0.20481075401601698</v>
      </c>
      <c r="U2131">
        <f t="shared" si="239"/>
        <v>0.21391966360049289</v>
      </c>
      <c r="V2131">
        <f t="shared" si="240"/>
        <v>-3.8446001590803202E-3</v>
      </c>
    </row>
    <row r="2132" spans="1:22" x14ac:dyDescent="0.2">
      <c r="A2132">
        <v>21.31</v>
      </c>
      <c r="B2132">
        <v>-1.0680000000000001</v>
      </c>
      <c r="C2132">
        <v>-0.33100000000000002</v>
      </c>
      <c r="D2132">
        <v>9.4220000000000006</v>
      </c>
      <c r="E2132">
        <v>0.44900000000000001</v>
      </c>
      <c r="F2132">
        <v>-7.3999999999999996E-2</v>
      </c>
      <c r="G2132">
        <v>-0.28499999999999998</v>
      </c>
      <c r="P2132">
        <f t="shared" si="234"/>
        <v>21.31</v>
      </c>
      <c r="Q2132">
        <f t="shared" si="235"/>
        <v>-0.51829279505010073</v>
      </c>
      <c r="R2132">
        <f t="shared" si="236"/>
        <v>0.34599877019519665</v>
      </c>
      <c r="S2132">
        <f t="shared" si="237"/>
        <v>9.3828253008592277</v>
      </c>
      <c r="T2132">
        <f t="shared" si="238"/>
        <v>0.22381304123489576</v>
      </c>
      <c r="U2132">
        <f t="shared" si="239"/>
        <v>0.19306080714845839</v>
      </c>
      <c r="V2132">
        <f t="shared" si="240"/>
        <v>-2.4206718147944697E-2</v>
      </c>
    </row>
    <row r="2133" spans="1:22" x14ac:dyDescent="0.2">
      <c r="A2133">
        <v>21.32</v>
      </c>
      <c r="B2133">
        <v>-0.85299999999999998</v>
      </c>
      <c r="C2133">
        <v>9.6000000000000002E-2</v>
      </c>
      <c r="D2133">
        <v>10.538</v>
      </c>
      <c r="E2133">
        <v>0.39900000000000002</v>
      </c>
      <c r="F2133">
        <v>-0.02</v>
      </c>
      <c r="G2133">
        <v>-0.34799999999999998</v>
      </c>
      <c r="P2133">
        <f t="shared" si="234"/>
        <v>21.32</v>
      </c>
      <c r="Q2133">
        <f t="shared" si="235"/>
        <v>-0.56024163939659366</v>
      </c>
      <c r="R2133">
        <f t="shared" si="236"/>
        <v>0.34093071628153282</v>
      </c>
      <c r="S2133">
        <f t="shared" si="237"/>
        <v>9.4847263097990826</v>
      </c>
      <c r="T2133">
        <f t="shared" si="238"/>
        <v>0.23798516834845301</v>
      </c>
      <c r="U2133">
        <f t="shared" si="239"/>
        <v>0.1774420706480663</v>
      </c>
      <c r="V2133">
        <f t="shared" si="240"/>
        <v>-4.7553487877588563E-2</v>
      </c>
    </row>
    <row r="2134" spans="1:22" x14ac:dyDescent="0.2">
      <c r="A2134">
        <v>21.33</v>
      </c>
      <c r="B2134">
        <v>-0.39300000000000002</v>
      </c>
      <c r="C2134">
        <v>0.498</v>
      </c>
      <c r="D2134">
        <v>11.324</v>
      </c>
      <c r="E2134">
        <v>0.28000000000000003</v>
      </c>
      <c r="F2134">
        <v>6.4000000000000001E-2</v>
      </c>
      <c r="G2134">
        <v>-0.374</v>
      </c>
      <c r="P2134">
        <f t="shared" si="234"/>
        <v>21.33</v>
      </c>
      <c r="Q2134">
        <f t="shared" si="235"/>
        <v>-0.56705406463883212</v>
      </c>
      <c r="R2134">
        <f t="shared" si="236"/>
        <v>0.36435742614182548</v>
      </c>
      <c r="S2134">
        <f t="shared" si="237"/>
        <v>9.6345142481131472</v>
      </c>
      <c r="T2134">
        <f t="shared" si="238"/>
        <v>0.2428352465640613</v>
      </c>
      <c r="U2134">
        <f t="shared" si="239"/>
        <v>0.16879664570270164</v>
      </c>
      <c r="V2134">
        <f t="shared" si="240"/>
        <v>-7.1085983726157362E-2</v>
      </c>
    </row>
    <row r="2135" spans="1:22" x14ac:dyDescent="0.2">
      <c r="A2135">
        <v>21.34</v>
      </c>
      <c r="B2135">
        <v>9.0999999999999998E-2</v>
      </c>
      <c r="C2135">
        <v>0.45</v>
      </c>
      <c r="D2135">
        <v>11.448</v>
      </c>
      <c r="E2135">
        <v>0.14699999999999999</v>
      </c>
      <c r="F2135">
        <v>0.13600000000000001</v>
      </c>
      <c r="G2135">
        <v>-0.34399999999999997</v>
      </c>
      <c r="P2135">
        <f t="shared" si="234"/>
        <v>21.34</v>
      </c>
      <c r="Q2135">
        <f t="shared" si="235"/>
        <v>-0.53950962011411385</v>
      </c>
      <c r="R2135">
        <f t="shared" si="236"/>
        <v>0.38278426631189766</v>
      </c>
      <c r="S2135">
        <f t="shared" si="237"/>
        <v>9.7824970307452261</v>
      </c>
      <c r="T2135">
        <f t="shared" si="238"/>
        <v>0.23803581930457698</v>
      </c>
      <c r="U2135">
        <f t="shared" si="239"/>
        <v>0.16579640050351252</v>
      </c>
      <c r="V2135">
        <f t="shared" si="240"/>
        <v>-9.0871204865326349E-2</v>
      </c>
    </row>
    <row r="2136" spans="1:22" x14ac:dyDescent="0.2">
      <c r="A2136">
        <v>21.35</v>
      </c>
      <c r="B2136">
        <v>1.3080000000000001</v>
      </c>
      <c r="C2136">
        <v>-0.10100000000000001</v>
      </c>
      <c r="D2136">
        <v>10.657999999999999</v>
      </c>
      <c r="E2136">
        <v>2.3E-2</v>
      </c>
      <c r="F2136">
        <v>0.158</v>
      </c>
      <c r="G2136">
        <v>-0.20599999999999999</v>
      </c>
      <c r="P2136">
        <f t="shared" si="234"/>
        <v>21.35</v>
      </c>
      <c r="Q2136">
        <f t="shared" si="235"/>
        <v>-0.4287032867061259</v>
      </c>
      <c r="R2136">
        <f t="shared" si="236"/>
        <v>0.36135122767006478</v>
      </c>
      <c r="S2136">
        <f t="shared" si="237"/>
        <v>9.8648210185930605</v>
      </c>
      <c r="T2136">
        <f t="shared" si="238"/>
        <v>0.22489235195325658</v>
      </c>
      <c r="U2136">
        <f t="shared" si="239"/>
        <v>0.16454617246826664</v>
      </c>
      <c r="V2136">
        <f t="shared" si="240"/>
        <v>-9.9611460524753503E-2</v>
      </c>
    </row>
    <row r="2137" spans="1:22" x14ac:dyDescent="0.2">
      <c r="A2137">
        <v>21.36</v>
      </c>
      <c r="B2137">
        <v>1.863</v>
      </c>
      <c r="C2137">
        <v>-0.747</v>
      </c>
      <c r="D2137">
        <v>9.2110000000000003</v>
      </c>
      <c r="E2137">
        <v>3.0000000000000001E-3</v>
      </c>
      <c r="F2137">
        <v>0.10100000000000001</v>
      </c>
      <c r="G2137">
        <v>-0.01</v>
      </c>
      <c r="P2137">
        <f t="shared" si="234"/>
        <v>21.36</v>
      </c>
      <c r="Q2137">
        <f t="shared" si="235"/>
        <v>-0.28680339663669707</v>
      </c>
      <c r="R2137">
        <f t="shared" si="236"/>
        <v>0.2961985017331602</v>
      </c>
      <c r="S2137">
        <f t="shared" si="237"/>
        <v>9.840092327291547</v>
      </c>
      <c r="T2137">
        <f t="shared" si="238"/>
        <v>0.21126892731652858</v>
      </c>
      <c r="U2137">
        <f t="shared" si="239"/>
        <v>0.15939346039548799</v>
      </c>
      <c r="V2137">
        <f t="shared" si="240"/>
        <v>-9.4019898288020751E-2</v>
      </c>
    </row>
    <row r="2138" spans="1:22" x14ac:dyDescent="0.2">
      <c r="A2138">
        <v>21.37</v>
      </c>
      <c r="B2138">
        <v>1.1930000000000001</v>
      </c>
      <c r="C2138">
        <v>-0.55100000000000005</v>
      </c>
      <c r="D2138">
        <v>7.6980000000000004</v>
      </c>
      <c r="E2138">
        <v>3.5000000000000003E-2</v>
      </c>
      <c r="F2138">
        <v>-9.0999999999999998E-2</v>
      </c>
      <c r="G2138">
        <v>7.1999999999999995E-2</v>
      </c>
      <c r="P2138">
        <f t="shared" si="234"/>
        <v>21.37</v>
      </c>
      <c r="Q2138">
        <f t="shared" si="235"/>
        <v>-0.2017364988721283</v>
      </c>
      <c r="R2138">
        <f t="shared" si="236"/>
        <v>0.24932646661183894</v>
      </c>
      <c r="S2138">
        <f t="shared" si="237"/>
        <v>9.7111846443811398</v>
      </c>
      <c r="T2138">
        <f t="shared" si="238"/>
        <v>0.20083914240437156</v>
      </c>
      <c r="U2138">
        <f t="shared" si="239"/>
        <v>0.14116143816780383</v>
      </c>
      <c r="V2138">
        <f t="shared" si="240"/>
        <v>-8.3079745407859285E-2</v>
      </c>
    </row>
    <row r="2139" spans="1:22" x14ac:dyDescent="0.2">
      <c r="A2139">
        <v>21.38</v>
      </c>
      <c r="B2139">
        <v>0.30199999999999999</v>
      </c>
      <c r="C2139">
        <v>-0.24</v>
      </c>
      <c r="D2139">
        <v>6.649</v>
      </c>
      <c r="E2139">
        <v>7.4999999999999997E-2</v>
      </c>
      <c r="F2139">
        <v>-0.437</v>
      </c>
      <c r="G2139">
        <v>8.5999999999999993E-2</v>
      </c>
      <c r="P2139">
        <f t="shared" si="234"/>
        <v>21.38</v>
      </c>
      <c r="Q2139">
        <f t="shared" si="235"/>
        <v>-0.18499428395107934</v>
      </c>
      <c r="R2139">
        <f t="shared" si="236"/>
        <v>0.22750547394901019</v>
      </c>
      <c r="S2139">
        <f t="shared" si="237"/>
        <v>9.5178704992744603</v>
      </c>
      <c r="T2139">
        <f t="shared" si="238"/>
        <v>0.19393944243606553</v>
      </c>
      <c r="U2139">
        <f t="shared" si="239"/>
        <v>9.9985657496057548E-2</v>
      </c>
      <c r="V2139">
        <f t="shared" si="240"/>
        <v>-7.1925403229309126E-2</v>
      </c>
    </row>
    <row r="2140" spans="1:22" x14ac:dyDescent="0.2">
      <c r="A2140">
        <v>21.39</v>
      </c>
      <c r="B2140">
        <v>-0.13900000000000001</v>
      </c>
      <c r="C2140">
        <v>0.29199999999999998</v>
      </c>
      <c r="D2140">
        <v>6.9359999999999999</v>
      </c>
      <c r="E2140">
        <v>6.5000000000000002E-2</v>
      </c>
      <c r="F2140">
        <v>-0.872</v>
      </c>
      <c r="G2140">
        <v>8.5999999999999993E-2</v>
      </c>
      <c r="P2140">
        <f t="shared" si="234"/>
        <v>21.39</v>
      </c>
      <c r="Q2140">
        <f t="shared" si="235"/>
        <v>-0.20029402407450378</v>
      </c>
      <c r="R2140">
        <f t="shared" si="236"/>
        <v>0.24445195077257945</v>
      </c>
      <c r="S2140">
        <f t="shared" si="237"/>
        <v>9.358178344325248</v>
      </c>
      <c r="T2140">
        <f t="shared" si="238"/>
        <v>0.18682272146554094</v>
      </c>
      <c r="U2140">
        <f t="shared" si="239"/>
        <v>3.1242181471333508E-2</v>
      </c>
      <c r="V2140">
        <f t="shared" si="240"/>
        <v>-6.1551865003257489E-2</v>
      </c>
    </row>
    <row r="2141" spans="1:22" x14ac:dyDescent="0.2">
      <c r="A2141">
        <v>21.4</v>
      </c>
      <c r="B2141">
        <v>0.17199999999999999</v>
      </c>
      <c r="C2141">
        <v>0.79500000000000004</v>
      </c>
      <c r="D2141">
        <v>8.44</v>
      </c>
      <c r="E2141">
        <v>4.5999999999999999E-2</v>
      </c>
      <c r="F2141">
        <v>-1.1080000000000001</v>
      </c>
      <c r="G2141">
        <v>0.123</v>
      </c>
      <c r="P2141">
        <f t="shared" si="234"/>
        <v>21.4</v>
      </c>
      <c r="Q2141">
        <f t="shared" si="235"/>
        <v>-0.19275278238928853</v>
      </c>
      <c r="R2141">
        <f t="shared" si="236"/>
        <v>0.29542217421849887</v>
      </c>
      <c r="S2141">
        <f t="shared" si="237"/>
        <v>9.3149446402224818</v>
      </c>
      <c r="T2141">
        <f t="shared" si="238"/>
        <v>0.17887417096295305</v>
      </c>
      <c r="U2141">
        <f t="shared" si="239"/>
        <v>-4.9209251231659867E-2</v>
      </c>
      <c r="V2141">
        <f t="shared" si="240"/>
        <v>-4.9314474453029458E-2</v>
      </c>
    </row>
    <row r="2142" spans="1:22" x14ac:dyDescent="0.2">
      <c r="A2142">
        <v>21.41</v>
      </c>
      <c r="B2142">
        <v>0.65100000000000002</v>
      </c>
      <c r="C2142">
        <v>0.92400000000000004</v>
      </c>
      <c r="D2142">
        <v>10.164</v>
      </c>
      <c r="E2142">
        <v>-3.6999999999999998E-2</v>
      </c>
      <c r="F2142">
        <v>-1.1659999999999999</v>
      </c>
      <c r="G2142">
        <v>0.20300000000000001</v>
      </c>
      <c r="P2142">
        <f t="shared" si="234"/>
        <v>21.41</v>
      </c>
      <c r="Q2142">
        <f t="shared" si="235"/>
        <v>-0.15220942762203835</v>
      </c>
      <c r="R2142">
        <f t="shared" si="236"/>
        <v>0.35185448202320391</v>
      </c>
      <c r="S2142">
        <f t="shared" si="237"/>
        <v>9.395417295406908</v>
      </c>
      <c r="T2142">
        <f t="shared" si="238"/>
        <v>0.16567201899554632</v>
      </c>
      <c r="U2142">
        <f t="shared" si="239"/>
        <v>-0.12808908364544369</v>
      </c>
      <c r="V2142">
        <f t="shared" si="240"/>
        <v>-3.2333701241317389E-2</v>
      </c>
    </row>
    <row r="2143" spans="1:22" x14ac:dyDescent="0.2">
      <c r="A2143">
        <v>21.42</v>
      </c>
      <c r="B2143">
        <v>-0.39800000000000002</v>
      </c>
      <c r="C2143">
        <v>1.36</v>
      </c>
      <c r="D2143">
        <v>10.864000000000001</v>
      </c>
      <c r="E2143">
        <v>-6.2E-2</v>
      </c>
      <c r="F2143">
        <v>-1.004</v>
      </c>
      <c r="G2143">
        <v>0.20399999999999999</v>
      </c>
      <c r="P2143">
        <f t="shared" si="234"/>
        <v>21.42</v>
      </c>
      <c r="Q2143">
        <f t="shared" si="235"/>
        <v>-0.18793410768849567</v>
      </c>
      <c r="R2143">
        <f t="shared" si="236"/>
        <v>0.43485652828157961</v>
      </c>
      <c r="S2143">
        <f t="shared" si="237"/>
        <v>9.5192568647284244</v>
      </c>
      <c r="T2143">
        <f t="shared" si="238"/>
        <v>0.15164401766585806</v>
      </c>
      <c r="U2143">
        <f t="shared" si="239"/>
        <v>-0.19010732779026263</v>
      </c>
      <c r="V2143">
        <f t="shared" si="240"/>
        <v>-1.6471582154425169E-2</v>
      </c>
    </row>
    <row r="2144" spans="1:22" x14ac:dyDescent="0.2">
      <c r="A2144">
        <v>21.43</v>
      </c>
      <c r="B2144">
        <v>-1.226</v>
      </c>
      <c r="C2144">
        <v>1.365</v>
      </c>
      <c r="D2144">
        <v>11.285</v>
      </c>
      <c r="E2144">
        <v>-7.0999999999999994E-2</v>
      </c>
      <c r="F2144">
        <v>-0.71699999999999997</v>
      </c>
      <c r="G2144">
        <v>0.125</v>
      </c>
      <c r="P2144">
        <f t="shared" si="234"/>
        <v>21.43</v>
      </c>
      <c r="Q2144">
        <f t="shared" si="235"/>
        <v>-0.279118060150301</v>
      </c>
      <c r="R2144">
        <f t="shared" si="236"/>
        <v>0.51239843130186902</v>
      </c>
      <c r="S2144">
        <f t="shared" si="237"/>
        <v>9.6638976641974352</v>
      </c>
      <c r="T2144">
        <f t="shared" si="238"/>
        <v>0.13796797642924799</v>
      </c>
      <c r="U2144">
        <f t="shared" si="239"/>
        <v>-0.22769429484494422</v>
      </c>
      <c r="V2144">
        <f t="shared" si="240"/>
        <v>-7.2498114036154034E-3</v>
      </c>
    </row>
    <row r="2145" spans="1:22" x14ac:dyDescent="0.2">
      <c r="A2145">
        <v>21.44</v>
      </c>
      <c r="B2145">
        <v>-1.044</v>
      </c>
      <c r="C2145">
        <v>1.1639999999999999</v>
      </c>
      <c r="D2145">
        <v>11.769</v>
      </c>
      <c r="E2145">
        <v>-0.10199999999999999</v>
      </c>
      <c r="F2145">
        <v>-0.39</v>
      </c>
      <c r="G2145">
        <v>4.9000000000000002E-2</v>
      </c>
      <c r="P2145">
        <f t="shared" si="234"/>
        <v>21.44</v>
      </c>
      <c r="Q2145">
        <f t="shared" si="235"/>
        <v>-0.35117913593977995</v>
      </c>
      <c r="R2145">
        <f t="shared" si="236"/>
        <v>0.57044240111073818</v>
      </c>
      <c r="S2145">
        <f t="shared" si="237"/>
        <v>9.8322936077036154</v>
      </c>
      <c r="T2145">
        <f t="shared" si="238"/>
        <v>0.12307925807920062</v>
      </c>
      <c r="U2145">
        <f t="shared" si="239"/>
        <v>-0.23976017420579809</v>
      </c>
      <c r="V2145">
        <f t="shared" si="240"/>
        <v>-3.9935646053623226E-3</v>
      </c>
    </row>
    <row r="2146" spans="1:22" x14ac:dyDescent="0.2">
      <c r="A2146">
        <v>21.45</v>
      </c>
      <c r="B2146">
        <v>1.087</v>
      </c>
      <c r="C2146">
        <v>1.4E-2</v>
      </c>
      <c r="D2146">
        <v>8.4109999999999996</v>
      </c>
      <c r="E2146">
        <v>0.254</v>
      </c>
      <c r="F2146">
        <v>0.89500000000000002</v>
      </c>
      <c r="G2146">
        <v>-3.6999999999999998E-2</v>
      </c>
      <c r="P2146">
        <f t="shared" si="234"/>
        <v>21.45</v>
      </c>
      <c r="Q2146">
        <f t="shared" si="235"/>
        <v>-0.26902593642399536</v>
      </c>
      <c r="R2146">
        <f t="shared" si="236"/>
        <v>0.54392329303298637</v>
      </c>
      <c r="S2146">
        <f t="shared" si="237"/>
        <v>9.7538418351643639</v>
      </c>
      <c r="T2146">
        <f t="shared" si="238"/>
        <v>0.13415275001365656</v>
      </c>
      <c r="U2146">
        <f t="shared" si="239"/>
        <v>-0.16103144201139222</v>
      </c>
      <c r="V2146">
        <f t="shared" si="240"/>
        <v>-6.9852550829869586E-3</v>
      </c>
    </row>
    <row r="2147" spans="1:22" x14ac:dyDescent="0.2">
      <c r="A2147">
        <v>21.46</v>
      </c>
      <c r="B2147">
        <v>1.0920000000000001</v>
      </c>
      <c r="C2147">
        <v>9.6000000000000002E-2</v>
      </c>
      <c r="D2147">
        <v>8.1140000000000008</v>
      </c>
      <c r="E2147">
        <v>0.26200000000000001</v>
      </c>
      <c r="F2147">
        <v>0.85799999999999998</v>
      </c>
      <c r="G2147">
        <v>-2.5000000000000001E-2</v>
      </c>
      <c r="P2147">
        <f t="shared" si="234"/>
        <v>21.46</v>
      </c>
      <c r="Q2147">
        <f t="shared" si="235"/>
        <v>-0.19227346087431568</v>
      </c>
      <c r="R2147">
        <f t="shared" si="236"/>
        <v>0.5250005225206773</v>
      </c>
      <c r="S2147">
        <f t="shared" si="237"/>
        <v>9.6600916867028594</v>
      </c>
      <c r="T2147">
        <f t="shared" si="238"/>
        <v>0.14501109751270058</v>
      </c>
      <c r="U2147">
        <f t="shared" si="239"/>
        <v>-9.0403721070594731E-2</v>
      </c>
      <c r="V2147">
        <f t="shared" si="240"/>
        <v>-8.9275272271778696E-3</v>
      </c>
    </row>
    <row r="2148" spans="1:22" x14ac:dyDescent="0.2">
      <c r="A2148">
        <v>21.47</v>
      </c>
      <c r="B2148">
        <v>0.93899999999999995</v>
      </c>
      <c r="C2148">
        <v>0.19600000000000001</v>
      </c>
      <c r="D2148">
        <v>7.8319999999999999</v>
      </c>
      <c r="E2148">
        <v>0.25700000000000001</v>
      </c>
      <c r="F2148">
        <v>0.81</v>
      </c>
      <c r="G2148">
        <v>-5.0000000000000001E-3</v>
      </c>
      <c r="P2148">
        <f t="shared" si="234"/>
        <v>21.47</v>
      </c>
      <c r="Q2148">
        <f t="shared" si="235"/>
        <v>-0.13160365861311357</v>
      </c>
      <c r="R2148">
        <f t="shared" si="236"/>
        <v>0.51440234594422984</v>
      </c>
      <c r="S2148">
        <f t="shared" si="237"/>
        <v>9.5531640486336595</v>
      </c>
      <c r="T2148">
        <f t="shared" si="238"/>
        <v>0.15475936068681154</v>
      </c>
      <c r="U2148">
        <f t="shared" si="239"/>
        <v>-2.8079940595653087E-2</v>
      </c>
      <c r="V2148">
        <f t="shared" si="240"/>
        <v>-9.3338403212754172E-3</v>
      </c>
    </row>
    <row r="2149" spans="1:22" x14ac:dyDescent="0.2">
      <c r="A2149">
        <v>21.48</v>
      </c>
      <c r="B2149">
        <v>0.872</v>
      </c>
      <c r="C2149">
        <v>0.192</v>
      </c>
      <c r="D2149">
        <v>7.6980000000000004</v>
      </c>
      <c r="E2149">
        <v>0.255</v>
      </c>
      <c r="F2149">
        <v>0.76300000000000001</v>
      </c>
      <c r="G2149">
        <v>8.0000000000000002E-3</v>
      </c>
      <c r="P2149">
        <f t="shared" si="234"/>
        <v>21.48</v>
      </c>
      <c r="Q2149">
        <f t="shared" si="235"/>
        <v>-7.987074251019563E-2</v>
      </c>
      <c r="R2149">
        <f t="shared" si="236"/>
        <v>0.50426604172813372</v>
      </c>
      <c r="S2149">
        <f t="shared" si="237"/>
        <v>9.4443413452293044</v>
      </c>
      <c r="T2149">
        <f t="shared" si="238"/>
        <v>0.16368524543873472</v>
      </c>
      <c r="U2149">
        <f t="shared" si="239"/>
        <v>2.6591175246042636E-2</v>
      </c>
      <c r="V2149">
        <f t="shared" si="240"/>
        <v>-8.8017114987861359E-3</v>
      </c>
    </row>
    <row r="2150" spans="1:22" x14ac:dyDescent="0.2">
      <c r="A2150">
        <v>21.49</v>
      </c>
      <c r="B2150">
        <v>0.8</v>
      </c>
      <c r="C2150">
        <v>0.29699999999999999</v>
      </c>
      <c r="D2150">
        <v>7.6159999999999997</v>
      </c>
      <c r="E2150">
        <v>0.245</v>
      </c>
      <c r="F2150">
        <v>0.68600000000000005</v>
      </c>
      <c r="G2150">
        <v>2.1000000000000001E-2</v>
      </c>
      <c r="P2150">
        <f t="shared" si="234"/>
        <v>21.49</v>
      </c>
      <c r="Q2150">
        <f t="shared" si="235"/>
        <v>-3.6799130534481937E-2</v>
      </c>
      <c r="R2150">
        <f t="shared" si="236"/>
        <v>0.50218927880716424</v>
      </c>
      <c r="S2150">
        <f t="shared" si="237"/>
        <v>9.3373962310632521</v>
      </c>
      <c r="T2150">
        <f t="shared" si="238"/>
        <v>0.17128631825802329</v>
      </c>
      <c r="U2150">
        <f t="shared" si="239"/>
        <v>7.2045312978819664E-2</v>
      </c>
      <c r="V2150">
        <f t="shared" si="240"/>
        <v>-7.3968316938711042E-3</v>
      </c>
    </row>
    <row r="2151" spans="1:22" x14ac:dyDescent="0.2">
      <c r="A2151">
        <v>21.5</v>
      </c>
      <c r="B2151">
        <v>0.39300000000000002</v>
      </c>
      <c r="C2151">
        <v>0.46</v>
      </c>
      <c r="D2151">
        <v>8.0190000000000001</v>
      </c>
      <c r="E2151">
        <v>0.154</v>
      </c>
      <c r="F2151">
        <v>0.35099999999999998</v>
      </c>
      <c r="G2151">
        <v>5.8000000000000003E-2</v>
      </c>
      <c r="P2151">
        <f t="shared" si="234"/>
        <v>21.5</v>
      </c>
      <c r="Q2151">
        <f t="shared" si="235"/>
        <v>-2.5232531397068214E-2</v>
      </c>
      <c r="R2151">
        <f t="shared" si="236"/>
        <v>0.51166788929066276</v>
      </c>
      <c r="S2151">
        <f t="shared" si="237"/>
        <v>9.2661472748888247</v>
      </c>
      <c r="T2151">
        <f t="shared" si="238"/>
        <v>0.17198531597996164</v>
      </c>
      <c r="U2151">
        <f t="shared" si="239"/>
        <v>9.086766107030228E-2</v>
      </c>
      <c r="V2151">
        <f t="shared" si="240"/>
        <v>-3.5002934753001237E-3</v>
      </c>
    </row>
    <row r="2152" spans="1:22" x14ac:dyDescent="0.2">
      <c r="A2152">
        <v>21.51</v>
      </c>
      <c r="B2152">
        <v>1.9E-2</v>
      </c>
      <c r="C2152">
        <v>0.80500000000000005</v>
      </c>
      <c r="D2152">
        <v>9.0579999999999998</v>
      </c>
      <c r="E2152">
        <v>4.5999999999999999E-2</v>
      </c>
      <c r="F2152">
        <v>0.108</v>
      </c>
      <c r="G2152">
        <v>7.2999999999999995E-2</v>
      </c>
      <c r="P2152">
        <f t="shared" si="234"/>
        <v>21.51</v>
      </c>
      <c r="Q2152">
        <f t="shared" si="235"/>
        <v>-4.0655594199273455E-2</v>
      </c>
      <c r="R2152">
        <f t="shared" si="236"/>
        <v>0.54463299704031631</v>
      </c>
      <c r="S2152">
        <f t="shared" si="237"/>
        <v>9.2726157456466076</v>
      </c>
      <c r="T2152">
        <f t="shared" si="238"/>
        <v>0.16507538386136431</v>
      </c>
      <c r="U2152">
        <f t="shared" si="239"/>
        <v>9.1362444795381123E-2</v>
      </c>
      <c r="V2152">
        <f t="shared" si="240"/>
        <v>1.1734870679708871E-3</v>
      </c>
    </row>
    <row r="2153" spans="1:22" x14ac:dyDescent="0.2">
      <c r="A2153">
        <v>21.52</v>
      </c>
      <c r="B2153">
        <v>-0.48899999999999999</v>
      </c>
      <c r="C2153">
        <v>0.79</v>
      </c>
      <c r="D2153">
        <v>9.0530000000000008</v>
      </c>
      <c r="E2153">
        <v>-1E-3</v>
      </c>
      <c r="F2153">
        <v>-0.104</v>
      </c>
      <c r="G2153">
        <v>7.6999999999999999E-2</v>
      </c>
      <c r="P2153">
        <f t="shared" si="234"/>
        <v>21.52</v>
      </c>
      <c r="Q2153">
        <f t="shared" si="235"/>
        <v>-9.0559042605324339E-2</v>
      </c>
      <c r="R2153">
        <f t="shared" si="236"/>
        <v>0.57424054724749407</v>
      </c>
      <c r="S2153">
        <f t="shared" si="237"/>
        <v>9.2782814234513449</v>
      </c>
      <c r="T2153">
        <f t="shared" si="238"/>
        <v>0.15535914699106879</v>
      </c>
      <c r="U2153">
        <f t="shared" si="239"/>
        <v>7.6982593659704432E-2</v>
      </c>
      <c r="V2153">
        <f t="shared" si="240"/>
        <v>5.8001029732129266E-3</v>
      </c>
    </row>
    <row r="2154" spans="1:22" x14ac:dyDescent="0.2">
      <c r="A2154">
        <v>21.53</v>
      </c>
      <c r="B2154">
        <v>-0.69899999999999995</v>
      </c>
      <c r="C2154">
        <v>0.76200000000000001</v>
      </c>
      <c r="D2154">
        <v>9.484</v>
      </c>
      <c r="E2154">
        <v>-1E-3</v>
      </c>
      <c r="F2154">
        <v>-0.27400000000000002</v>
      </c>
      <c r="G2154">
        <v>8.4000000000000005E-2</v>
      </c>
      <c r="P2154">
        <f t="shared" si="234"/>
        <v>21.53</v>
      </c>
      <c r="Q2154">
        <f t="shared" si="235"/>
        <v>-0.15166924962295164</v>
      </c>
      <c r="R2154">
        <f t="shared" si="236"/>
        <v>0.59981556894016952</v>
      </c>
      <c r="S2154">
        <f t="shared" si="237"/>
        <v>9.3137205038097512</v>
      </c>
      <c r="T2154">
        <f t="shared" si="238"/>
        <v>0.14632304670169394</v>
      </c>
      <c r="U2154">
        <f t="shared" si="239"/>
        <v>5.1709332103525116E-2</v>
      </c>
      <c r="V2154">
        <f t="shared" si="240"/>
        <v>1.0592855765088024E-2</v>
      </c>
    </row>
    <row r="2155" spans="1:22" x14ac:dyDescent="0.2">
      <c r="A2155">
        <v>21.54</v>
      </c>
      <c r="B2155">
        <v>-0.254</v>
      </c>
      <c r="C2155">
        <v>0.80500000000000005</v>
      </c>
      <c r="D2155">
        <v>9.9969999999999999</v>
      </c>
      <c r="E2155">
        <v>-1.0999999999999999E-2</v>
      </c>
      <c r="F2155">
        <v>-0.28999999999999998</v>
      </c>
      <c r="G2155">
        <v>9.8000000000000004E-2</v>
      </c>
      <c r="P2155">
        <f t="shared" si="234"/>
        <v>21.54</v>
      </c>
      <c r="Q2155">
        <f t="shared" si="235"/>
        <v>-0.17735174214934504</v>
      </c>
      <c r="R2155">
        <f t="shared" si="236"/>
        <v>0.6266103391143576</v>
      </c>
      <c r="S2155">
        <f t="shared" si="237"/>
        <v>9.3825888485430688</v>
      </c>
      <c r="T2155">
        <f t="shared" si="238"/>
        <v>0.13721947343257537</v>
      </c>
      <c r="U2155">
        <f t="shared" si="239"/>
        <v>2.7085198856278359E-2</v>
      </c>
      <c r="V2155">
        <f t="shared" si="240"/>
        <v>1.6030115861531864E-2</v>
      </c>
    </row>
    <row r="2156" spans="1:22" x14ac:dyDescent="0.2">
      <c r="A2156">
        <v>21.55</v>
      </c>
      <c r="B2156">
        <v>-0.374</v>
      </c>
      <c r="C2156">
        <v>1.02</v>
      </c>
      <c r="D2156">
        <v>10.169</v>
      </c>
      <c r="E2156">
        <v>-2.4E-2</v>
      </c>
      <c r="F2156">
        <v>-0.17299999999999999</v>
      </c>
      <c r="G2156">
        <v>3.5000000000000003E-2</v>
      </c>
      <c r="P2156">
        <f t="shared" si="234"/>
        <v>21.55</v>
      </c>
      <c r="Q2156">
        <f t="shared" si="235"/>
        <v>-0.2096364601988909</v>
      </c>
      <c r="R2156">
        <f t="shared" si="236"/>
        <v>0.66657947537635254</v>
      </c>
      <c r="S2156">
        <f t="shared" si="237"/>
        <v>9.4586764091450544</v>
      </c>
      <c r="T2156">
        <f t="shared" si="238"/>
        <v>0.12784315029229507</v>
      </c>
      <c r="U2156">
        <f t="shared" si="239"/>
        <v>1.2374754936338874E-2</v>
      </c>
      <c r="V2156">
        <f t="shared" si="240"/>
        <v>1.6676767751224633E-2</v>
      </c>
    </row>
    <row r="2157" spans="1:22" x14ac:dyDescent="0.2">
      <c r="A2157">
        <v>21.56</v>
      </c>
      <c r="B2157">
        <v>-0.378</v>
      </c>
      <c r="C2157">
        <v>0.53600000000000003</v>
      </c>
      <c r="D2157">
        <v>9.9060000000000006</v>
      </c>
      <c r="E2157">
        <v>1.7000000000000001E-2</v>
      </c>
      <c r="F2157">
        <v>2.7E-2</v>
      </c>
      <c r="G2157">
        <v>-3.1E-2</v>
      </c>
      <c r="P2157">
        <f t="shared" si="234"/>
        <v>21.56</v>
      </c>
      <c r="Q2157">
        <f t="shared" si="235"/>
        <v>-0.23994124798496855</v>
      </c>
      <c r="R2157">
        <f t="shared" si="236"/>
        <v>0.66987077210000778</v>
      </c>
      <c r="S2157">
        <f t="shared" si="237"/>
        <v>9.5110278405049016</v>
      </c>
      <c r="T2157">
        <f t="shared" si="238"/>
        <v>0.1219931697718344</v>
      </c>
      <c r="U2157">
        <f t="shared" si="239"/>
        <v>1.2694042090795155E-2</v>
      </c>
      <c r="V2157">
        <f t="shared" si="240"/>
        <v>1.265815400863891E-2</v>
      </c>
    </row>
    <row r="2158" spans="1:22" x14ac:dyDescent="0.2">
      <c r="A2158">
        <v>21.57</v>
      </c>
      <c r="B2158">
        <v>0.105</v>
      </c>
      <c r="C2158">
        <v>0.32600000000000001</v>
      </c>
      <c r="D2158">
        <v>9.92</v>
      </c>
      <c r="E2158">
        <v>8.5000000000000006E-2</v>
      </c>
      <c r="F2158">
        <v>0.23699999999999999</v>
      </c>
      <c r="G2158">
        <v>-2.3E-2</v>
      </c>
      <c r="P2158">
        <f t="shared" si="234"/>
        <v>21.57</v>
      </c>
      <c r="Q2158">
        <f t="shared" si="235"/>
        <v>-0.23431470062602075</v>
      </c>
      <c r="R2158">
        <f t="shared" si="236"/>
        <v>0.6582316780530072</v>
      </c>
      <c r="S2158">
        <f t="shared" si="237"/>
        <v>9.5606946716695589</v>
      </c>
      <c r="T2158">
        <f t="shared" si="238"/>
        <v>0.12131268788780598</v>
      </c>
      <c r="U2158">
        <f t="shared" si="239"/>
        <v>2.76909791444395E-2</v>
      </c>
      <c r="V2158">
        <f t="shared" si="240"/>
        <v>9.480843228034188E-3</v>
      </c>
    </row>
    <row r="2159" spans="1:22" x14ac:dyDescent="0.2">
      <c r="A2159">
        <v>21.58</v>
      </c>
      <c r="B2159">
        <v>0.35899999999999999</v>
      </c>
      <c r="C2159">
        <v>0.47399999999999998</v>
      </c>
      <c r="D2159">
        <v>9.9629999999999992</v>
      </c>
      <c r="E2159">
        <v>0.109</v>
      </c>
      <c r="F2159">
        <v>0.42799999999999999</v>
      </c>
      <c r="G2159">
        <v>-1.2E-2</v>
      </c>
      <c r="P2159">
        <f t="shared" si="234"/>
        <v>21.58</v>
      </c>
      <c r="Q2159">
        <f t="shared" si="235"/>
        <v>-0.2113020115821993</v>
      </c>
      <c r="R2159">
        <f t="shared" si="236"/>
        <v>0.65776732058929666</v>
      </c>
      <c r="S2159">
        <f t="shared" si="237"/>
        <v>9.6098948246526898</v>
      </c>
      <c r="T2159">
        <f t="shared" si="238"/>
        <v>0.12235983973565956</v>
      </c>
      <c r="U2159">
        <f t="shared" si="239"/>
        <v>5.5008130604328735E-2</v>
      </c>
      <c r="V2159">
        <f t="shared" si="240"/>
        <v>7.2959442020717954E-3</v>
      </c>
    </row>
    <row r="2160" spans="1:22" x14ac:dyDescent="0.2">
      <c r="A2160">
        <v>21.59</v>
      </c>
      <c r="B2160">
        <v>0.55100000000000005</v>
      </c>
      <c r="C2160">
        <v>0.216</v>
      </c>
      <c r="D2160">
        <v>9.6999999999999993</v>
      </c>
      <c r="E2160">
        <v>9.0999999999999998E-2</v>
      </c>
      <c r="F2160">
        <v>0.52100000000000002</v>
      </c>
      <c r="G2160">
        <v>4.3999999999999997E-2</v>
      </c>
      <c r="P2160">
        <f t="shared" si="234"/>
        <v>21.59</v>
      </c>
      <c r="Q2160">
        <f t="shared" si="235"/>
        <v>-0.17646021077144533</v>
      </c>
      <c r="R2160">
        <f t="shared" si="236"/>
        <v>0.63927546814804581</v>
      </c>
      <c r="S2160">
        <f t="shared" si="237"/>
        <v>9.6372409669270027</v>
      </c>
      <c r="T2160">
        <f t="shared" si="238"/>
        <v>0.12207369095416337</v>
      </c>
      <c r="U2160">
        <f t="shared" si="239"/>
        <v>8.6923081462025736E-2</v>
      </c>
      <c r="V2160">
        <f t="shared" si="240"/>
        <v>9.1839881079267705E-3</v>
      </c>
    </row>
    <row r="2161" spans="1:22" x14ac:dyDescent="0.2">
      <c r="A2161">
        <v>21.6</v>
      </c>
      <c r="B2161">
        <v>0.98199999999999998</v>
      </c>
      <c r="C2161">
        <v>0.55600000000000005</v>
      </c>
      <c r="D2161">
        <v>9.4600000000000009</v>
      </c>
      <c r="E2161">
        <v>4.8000000000000001E-2</v>
      </c>
      <c r="F2161">
        <v>0.52700000000000002</v>
      </c>
      <c r="G2161">
        <v>0.13</v>
      </c>
      <c r="P2161">
        <f t="shared" si="234"/>
        <v>21.6</v>
      </c>
      <c r="Q2161">
        <f t="shared" si="235"/>
        <v>-0.11388733601744414</v>
      </c>
      <c r="R2161">
        <f t="shared" si="236"/>
        <v>0.64587804537768256</v>
      </c>
      <c r="S2161">
        <f t="shared" si="237"/>
        <v>9.6458728792421127</v>
      </c>
      <c r="T2161">
        <f t="shared" si="238"/>
        <v>0.11879757258737192</v>
      </c>
      <c r="U2161">
        <f t="shared" si="239"/>
        <v>0.11702398575968392</v>
      </c>
      <c r="V2161">
        <f t="shared" si="240"/>
        <v>1.6959868940371898E-2</v>
      </c>
    </row>
    <row r="2162" spans="1:22" x14ac:dyDescent="0.2">
      <c r="A2162">
        <v>21.61</v>
      </c>
      <c r="B2162">
        <v>0.79500000000000004</v>
      </c>
      <c r="C2162">
        <v>0.89600000000000002</v>
      </c>
      <c r="D2162">
        <v>9.1349999999999998</v>
      </c>
      <c r="E2162">
        <v>1.4999999999999999E-2</v>
      </c>
      <c r="F2162">
        <v>0.48799999999999999</v>
      </c>
      <c r="G2162">
        <v>0.19600000000000001</v>
      </c>
      <c r="P2162">
        <f t="shared" si="234"/>
        <v>21.61</v>
      </c>
      <c r="Q2162">
        <f t="shared" si="235"/>
        <v>-6.8784562496223056E-2</v>
      </c>
      <c r="R2162">
        <f t="shared" si="236"/>
        <v>0.67581844220124465</v>
      </c>
      <c r="S2162">
        <f t="shared" si="237"/>
        <v>9.6311505576951664</v>
      </c>
      <c r="T2162">
        <f t="shared" si="238"/>
        <v>0.11344078250625587</v>
      </c>
      <c r="U2162">
        <f t="shared" si="239"/>
        <v>0.14228782675650603</v>
      </c>
      <c r="V2162">
        <f t="shared" si="240"/>
        <v>2.8811438114545868E-2</v>
      </c>
    </row>
    <row r="2163" spans="1:22" x14ac:dyDescent="0.2">
      <c r="A2163">
        <v>21.62</v>
      </c>
      <c r="B2163">
        <v>-0.84299999999999997</v>
      </c>
      <c r="C2163">
        <v>1.111</v>
      </c>
      <c r="D2163">
        <v>8.8279999999999994</v>
      </c>
      <c r="E2163">
        <v>1.2999999999999999E-2</v>
      </c>
      <c r="F2163">
        <v>0.42299999999999999</v>
      </c>
      <c r="G2163">
        <v>0.17</v>
      </c>
      <c r="P2163">
        <f t="shared" si="234"/>
        <v>21.62</v>
      </c>
      <c r="Q2163">
        <f t="shared" si="235"/>
        <v>-0.14149898312148745</v>
      </c>
      <c r="R2163">
        <f t="shared" si="236"/>
        <v>0.71871301124715747</v>
      </c>
      <c r="S2163">
        <f t="shared" si="237"/>
        <v>9.5959687986565054</v>
      </c>
      <c r="T2163">
        <f t="shared" si="238"/>
        <v>0.10831896773081795</v>
      </c>
      <c r="U2163">
        <f t="shared" si="239"/>
        <v>0.16123319888355059</v>
      </c>
      <c r="V2163">
        <f t="shared" si="240"/>
        <v>3.8013397446527659E-2</v>
      </c>
    </row>
    <row r="2164" spans="1:22" x14ac:dyDescent="0.2">
      <c r="A2164">
        <v>21.63</v>
      </c>
      <c r="B2164">
        <v>-1.9159999999999999</v>
      </c>
      <c r="C2164">
        <v>0.86199999999999999</v>
      </c>
      <c r="D2164">
        <v>8.3249999999999993</v>
      </c>
      <c r="E2164">
        <v>4.7E-2</v>
      </c>
      <c r="F2164">
        <v>0.35599999999999998</v>
      </c>
      <c r="G2164">
        <v>1.7999999999999999E-2</v>
      </c>
      <c r="P2164">
        <f t="shared" si="234"/>
        <v>21.63</v>
      </c>
      <c r="Q2164">
        <f t="shared" si="235"/>
        <v>-0.28423339430298333</v>
      </c>
      <c r="R2164">
        <f t="shared" si="236"/>
        <v>0.74117496045985642</v>
      </c>
      <c r="S2164">
        <f t="shared" si="237"/>
        <v>9.5280397627505504</v>
      </c>
      <c r="T2164">
        <f t="shared" si="238"/>
        <v>0.10593567998966069</v>
      </c>
      <c r="U2164">
        <f t="shared" si="239"/>
        <v>0.17416239496170205</v>
      </c>
      <c r="V2164">
        <f t="shared" si="240"/>
        <v>3.5931219625270724E-2</v>
      </c>
    </row>
    <row r="2165" spans="1:22" x14ac:dyDescent="0.2">
      <c r="A2165">
        <v>21.64</v>
      </c>
      <c r="B2165">
        <v>-1.657</v>
      </c>
      <c r="C2165">
        <v>0.40699999999999997</v>
      </c>
      <c r="D2165">
        <v>8.7319999999999993</v>
      </c>
      <c r="E2165">
        <v>6.9000000000000006E-2</v>
      </c>
      <c r="F2165">
        <v>0.20200000000000001</v>
      </c>
      <c r="G2165">
        <v>-0.113</v>
      </c>
      <c r="P2165">
        <f t="shared" si="234"/>
        <v>21.64</v>
      </c>
      <c r="Q2165">
        <f t="shared" si="235"/>
        <v>-0.39884639670177452</v>
      </c>
      <c r="R2165">
        <f t="shared" si="236"/>
        <v>0.73021457322766636</v>
      </c>
      <c r="S2165">
        <f t="shared" si="237"/>
        <v>9.4933557593580105</v>
      </c>
      <c r="T2165">
        <f t="shared" si="238"/>
        <v>0.10525922239038443</v>
      </c>
      <c r="U2165">
        <f t="shared" si="239"/>
        <v>0.1754065473143829</v>
      </c>
      <c r="V2165">
        <f t="shared" si="240"/>
        <v>2.4824794251501768E-2</v>
      </c>
    </row>
    <row r="2166" spans="1:22" x14ac:dyDescent="0.2">
      <c r="A2166">
        <v>21.65</v>
      </c>
      <c r="B2166">
        <v>-1.403</v>
      </c>
      <c r="C2166">
        <v>0.70399999999999996</v>
      </c>
      <c r="D2166">
        <v>10.590999999999999</v>
      </c>
      <c r="E2166">
        <v>1.9E-2</v>
      </c>
      <c r="F2166">
        <v>0.11700000000000001</v>
      </c>
      <c r="G2166">
        <v>-0.184</v>
      </c>
      <c r="P2166">
        <f t="shared" si="234"/>
        <v>21.65</v>
      </c>
      <c r="Q2166">
        <f t="shared" si="235"/>
        <v>-0.48765648893265029</v>
      </c>
      <c r="R2166">
        <f t="shared" si="236"/>
        <v>0.7408114131017296</v>
      </c>
      <c r="S2166">
        <f t="shared" si="237"/>
        <v>9.5912296362029501</v>
      </c>
      <c r="T2166">
        <f t="shared" si="238"/>
        <v>0.10113011682305752</v>
      </c>
      <c r="U2166">
        <f t="shared" si="239"/>
        <v>0.1706136090023761</v>
      </c>
      <c r="V2166">
        <f t="shared" si="240"/>
        <v>9.5258186538966418E-3</v>
      </c>
    </row>
    <row r="2167" spans="1:22" x14ac:dyDescent="0.2">
      <c r="A2167">
        <v>21.66</v>
      </c>
      <c r="B2167">
        <v>-0.79</v>
      </c>
      <c r="C2167">
        <v>1.226</v>
      </c>
      <c r="D2167">
        <v>10.077999999999999</v>
      </c>
      <c r="E2167">
        <v>-6.6000000000000003E-2</v>
      </c>
      <c r="F2167">
        <v>0.125</v>
      </c>
      <c r="G2167">
        <v>-0.187</v>
      </c>
      <c r="P2167">
        <f t="shared" si="234"/>
        <v>21.66</v>
      </c>
      <c r="Q2167">
        <f t="shared" si="235"/>
        <v>-0.52733987470736476</v>
      </c>
      <c r="R2167">
        <f t="shared" si="236"/>
        <v>0.78720647418460843</v>
      </c>
      <c r="S2167">
        <f t="shared" si="237"/>
        <v>9.6463423416687437</v>
      </c>
      <c r="T2167">
        <f t="shared" si="238"/>
        <v>9.134004864544347E-2</v>
      </c>
      <c r="U2167">
        <f t="shared" si="239"/>
        <v>0.16671617637220976</v>
      </c>
      <c r="V2167">
        <f t="shared" si="240"/>
        <v>-4.9122286518761236E-3</v>
      </c>
    </row>
    <row r="2168" spans="1:22" x14ac:dyDescent="0.2">
      <c r="A2168">
        <v>21.67</v>
      </c>
      <c r="B2168">
        <v>-0.16300000000000001</v>
      </c>
      <c r="C2168">
        <v>1.1299999999999999</v>
      </c>
      <c r="D2168">
        <v>10.505000000000001</v>
      </c>
      <c r="E2168">
        <v>-0.16300000000000001</v>
      </c>
      <c r="F2168">
        <v>0.17299999999999999</v>
      </c>
      <c r="G2168">
        <v>-0.124</v>
      </c>
      <c r="P2168">
        <f t="shared" si="234"/>
        <v>21.67</v>
      </c>
      <c r="Q2168">
        <f t="shared" si="235"/>
        <v>-0.52035542347784924</v>
      </c>
      <c r="R2168">
        <f t="shared" si="236"/>
        <v>0.82363388099168577</v>
      </c>
      <c r="S2168">
        <f t="shared" si="237"/>
        <v>9.7274871577519306</v>
      </c>
      <c r="T2168">
        <f t="shared" si="238"/>
        <v>7.5445285240262422E-2</v>
      </c>
      <c r="U2168">
        <f t="shared" si="239"/>
        <v>0.16645156402615507</v>
      </c>
      <c r="V2168">
        <f t="shared" si="240"/>
        <v>-1.3929612646244795E-2</v>
      </c>
    </row>
    <row r="2169" spans="1:22" x14ac:dyDescent="0.2">
      <c r="A2169">
        <v>21.68</v>
      </c>
      <c r="B2169">
        <v>0.64700000000000002</v>
      </c>
      <c r="C2169">
        <v>0.85699999999999998</v>
      </c>
      <c r="D2169">
        <v>9.4120000000000008</v>
      </c>
      <c r="E2169">
        <v>-0.21299999999999999</v>
      </c>
      <c r="F2169">
        <v>0.17399999999999999</v>
      </c>
      <c r="G2169">
        <v>2.5000000000000001E-2</v>
      </c>
      <c r="P2169">
        <f t="shared" si="234"/>
        <v>21.68</v>
      </c>
      <c r="Q2169">
        <f t="shared" si="235"/>
        <v>-0.45715988383439976</v>
      </c>
      <c r="R2169">
        <f t="shared" si="236"/>
        <v>0.83840136932226772</v>
      </c>
      <c r="S2169">
        <f t="shared" si="237"/>
        <v>9.7264418367092951</v>
      </c>
      <c r="T2169">
        <f t="shared" si="238"/>
        <v>5.7163155273444038E-2</v>
      </c>
      <c r="U2169">
        <f t="shared" si="239"/>
        <v>0.16627547454432423</v>
      </c>
      <c r="V2169">
        <f t="shared" si="240"/>
        <v>-1.1885779761007657E-2</v>
      </c>
    </row>
    <row r="2170" spans="1:22" x14ac:dyDescent="0.2">
      <c r="A2170">
        <v>21.69</v>
      </c>
      <c r="B2170">
        <v>1.71</v>
      </c>
      <c r="C2170">
        <v>0.53600000000000003</v>
      </c>
      <c r="D2170">
        <v>9.1059999999999999</v>
      </c>
      <c r="E2170">
        <v>-0.20399999999999999</v>
      </c>
      <c r="F2170">
        <v>0.24099999999999999</v>
      </c>
      <c r="G2170">
        <v>0.20399999999999999</v>
      </c>
      <c r="P2170">
        <f t="shared" si="234"/>
        <v>21.69</v>
      </c>
      <c r="Q2170">
        <f t="shared" si="235"/>
        <v>-0.32397803196599179</v>
      </c>
      <c r="R2170">
        <f t="shared" si="236"/>
        <v>0.82966513346970894</v>
      </c>
      <c r="S2170">
        <f t="shared" si="237"/>
        <v>9.7040496881396443</v>
      </c>
      <c r="T2170">
        <f t="shared" si="238"/>
        <v>4.0790774404302947E-2</v>
      </c>
      <c r="U2170">
        <f t="shared" si="239"/>
        <v>0.17080171132622152</v>
      </c>
      <c r="V2170">
        <f t="shared" si="240"/>
        <v>2.5449848222628812E-3</v>
      </c>
    </row>
    <row r="2171" spans="1:22" x14ac:dyDescent="0.2">
      <c r="A2171">
        <v>21.7</v>
      </c>
      <c r="B2171">
        <v>1.298</v>
      </c>
      <c r="C2171">
        <v>0.49299999999999999</v>
      </c>
      <c r="D2171">
        <v>8.5690000000000008</v>
      </c>
      <c r="E2171">
        <v>-0.16</v>
      </c>
      <c r="F2171">
        <v>0.245</v>
      </c>
      <c r="G2171">
        <v>0.311</v>
      </c>
      <c r="P2171">
        <f t="shared" si="234"/>
        <v>21.7</v>
      </c>
      <c r="Q2171">
        <f t="shared" si="235"/>
        <v>-0.22895890972837235</v>
      </c>
      <c r="R2171">
        <f t="shared" si="236"/>
        <v>0.81853043412682924</v>
      </c>
      <c r="S2171">
        <f t="shared" si="237"/>
        <v>9.645634989969869</v>
      </c>
      <c r="T2171">
        <f t="shared" si="238"/>
        <v>2.8644460196001732E-2</v>
      </c>
      <c r="U2171">
        <f t="shared" si="239"/>
        <v>0.175291111533386</v>
      </c>
      <c r="V2171">
        <f t="shared" si="240"/>
        <v>2.3455595884704486E-2</v>
      </c>
    </row>
    <row r="2172" spans="1:22" x14ac:dyDescent="0.2">
      <c r="A2172">
        <v>21.71</v>
      </c>
      <c r="B2172">
        <v>0.74199999999999999</v>
      </c>
      <c r="C2172">
        <v>0.158</v>
      </c>
      <c r="D2172">
        <v>8.4740000000000002</v>
      </c>
      <c r="E2172">
        <v>-0.124</v>
      </c>
      <c r="F2172">
        <v>0.24399999999999999</v>
      </c>
      <c r="G2172">
        <v>0.30299999999999999</v>
      </c>
      <c r="P2172">
        <f t="shared" si="234"/>
        <v>21.71</v>
      </c>
      <c r="Q2172">
        <f t="shared" si="235"/>
        <v>-0.17951112604738628</v>
      </c>
      <c r="R2172">
        <f t="shared" si="236"/>
        <v>0.7847251637379512</v>
      </c>
      <c r="S2172">
        <f t="shared" si="237"/>
        <v>9.5846593206719799</v>
      </c>
      <c r="T2172">
        <f t="shared" si="238"/>
        <v>1.9868387982281605E-2</v>
      </c>
      <c r="U2172">
        <f t="shared" si="239"/>
        <v>0.17939625372604898</v>
      </c>
      <c r="V2172">
        <f t="shared" si="240"/>
        <v>4.2342464172775172E-2</v>
      </c>
    </row>
    <row r="2173" spans="1:22" x14ac:dyDescent="0.2">
      <c r="A2173">
        <v>21.72</v>
      </c>
      <c r="B2173">
        <v>-0.187</v>
      </c>
      <c r="C2173">
        <v>-0.19600000000000001</v>
      </c>
      <c r="D2173">
        <v>8.2100000000000009</v>
      </c>
      <c r="E2173">
        <v>-5.3999999999999999E-2</v>
      </c>
      <c r="F2173">
        <v>0.2</v>
      </c>
      <c r="G2173">
        <v>0.24</v>
      </c>
      <c r="P2173">
        <f t="shared" si="234"/>
        <v>21.72</v>
      </c>
      <c r="Q2173">
        <f t="shared" si="235"/>
        <v>-0.19855468722406924</v>
      </c>
      <c r="R2173">
        <f t="shared" si="236"/>
        <v>0.72850626227629456</v>
      </c>
      <c r="S2173">
        <f t="shared" si="237"/>
        <v>9.5094719482249417</v>
      </c>
      <c r="T2173">
        <f t="shared" si="238"/>
        <v>1.6606640823521885E-2</v>
      </c>
      <c r="U2173">
        <f t="shared" si="239"/>
        <v>0.18013403596522554</v>
      </c>
      <c r="V2173">
        <f t="shared" si="240"/>
        <v>5.5497251680680912E-2</v>
      </c>
    </row>
    <row r="2174" spans="1:22" x14ac:dyDescent="0.2">
      <c r="A2174">
        <v>21.73</v>
      </c>
      <c r="B2174">
        <v>-1.849</v>
      </c>
      <c r="C2174">
        <v>0.254</v>
      </c>
      <c r="D2174">
        <v>9.7430000000000003</v>
      </c>
      <c r="E2174">
        <v>-2.4E-2</v>
      </c>
      <c r="F2174">
        <v>0.14499999999999999</v>
      </c>
      <c r="G2174">
        <v>0.10199999999999999</v>
      </c>
      <c r="P2174">
        <f t="shared" si="234"/>
        <v>21.73</v>
      </c>
      <c r="Q2174">
        <f t="shared" si="235"/>
        <v>-0.33260519911838443</v>
      </c>
      <c r="R2174">
        <f t="shared" si="236"/>
        <v>0.70772268391695392</v>
      </c>
      <c r="S2174">
        <f t="shared" si="237"/>
        <v>9.5468576918491959</v>
      </c>
      <c r="T2174">
        <f t="shared" si="238"/>
        <v>1.5673215965875349E-2</v>
      </c>
      <c r="U2174">
        <f t="shared" si="239"/>
        <v>0.17697017344765975</v>
      </c>
      <c r="V2174">
        <f t="shared" si="240"/>
        <v>5.8071204063033247E-2</v>
      </c>
    </row>
    <row r="2175" spans="1:22" x14ac:dyDescent="0.2">
      <c r="A2175">
        <v>21.74</v>
      </c>
      <c r="B2175">
        <v>-1.839</v>
      </c>
      <c r="C2175">
        <v>0.503</v>
      </c>
      <c r="D2175">
        <v>9.5850000000000009</v>
      </c>
      <c r="E2175">
        <v>-3.3000000000000002E-2</v>
      </c>
      <c r="F2175">
        <v>-4.5999999999999999E-2</v>
      </c>
      <c r="G2175">
        <v>3.4000000000000002E-2</v>
      </c>
      <c r="P2175">
        <f t="shared" si="234"/>
        <v>21.74</v>
      </c>
      <c r="Q2175">
        <f t="shared" si="235"/>
        <v>-0.45657217518009752</v>
      </c>
      <c r="R2175">
        <f t="shared" si="236"/>
        <v>0.70582395604276704</v>
      </c>
      <c r="S2175">
        <f t="shared" si="237"/>
        <v>9.5705664334197529</v>
      </c>
      <c r="T2175">
        <f t="shared" si="238"/>
        <v>1.4175130848264068E-2</v>
      </c>
      <c r="U2175">
        <f t="shared" si="239"/>
        <v>0.16065778130632355</v>
      </c>
      <c r="V2175">
        <f t="shared" si="240"/>
        <v>5.5704979778620919E-2</v>
      </c>
    </row>
    <row r="2176" spans="1:22" x14ac:dyDescent="0.2">
      <c r="A2176">
        <v>21.75</v>
      </c>
      <c r="B2176">
        <v>-1.5569999999999999</v>
      </c>
      <c r="C2176">
        <v>1.0149999999999999</v>
      </c>
      <c r="D2176">
        <v>9.3019999999999996</v>
      </c>
      <c r="E2176">
        <v>-4.4999999999999998E-2</v>
      </c>
      <c r="F2176">
        <v>-0.255</v>
      </c>
      <c r="G2176">
        <v>2.7E-2</v>
      </c>
      <c r="P2176">
        <f t="shared" si="234"/>
        <v>21.75</v>
      </c>
      <c r="Q2176">
        <f t="shared" si="235"/>
        <v>-0.55212146291749065</v>
      </c>
      <c r="R2176">
        <f t="shared" si="236"/>
        <v>0.73989813911977331</v>
      </c>
      <c r="S2176">
        <f t="shared" si="237"/>
        <v>9.5728055630803706</v>
      </c>
      <c r="T2176">
        <f t="shared" si="238"/>
        <v>1.1941911688885577E-2</v>
      </c>
      <c r="U2176">
        <f t="shared" si="239"/>
        <v>0.1308572566148809</v>
      </c>
      <c r="V2176">
        <f t="shared" si="240"/>
        <v>5.3014391194117452E-2</v>
      </c>
    </row>
    <row r="2177" spans="1:22" x14ac:dyDescent="0.2">
      <c r="A2177">
        <v>21.76</v>
      </c>
      <c r="B2177">
        <v>-0.95799999999999996</v>
      </c>
      <c r="C2177">
        <v>0.81399999999999995</v>
      </c>
      <c r="D2177">
        <v>9.36</v>
      </c>
      <c r="E2177">
        <v>-6.7000000000000004E-2</v>
      </c>
      <c r="F2177">
        <v>-0.39200000000000002</v>
      </c>
      <c r="G2177">
        <v>5.1999999999999998E-2</v>
      </c>
      <c r="P2177">
        <f t="shared" si="234"/>
        <v>21.76</v>
      </c>
      <c r="Q2177">
        <f t="shared" si="235"/>
        <v>-0.5990523005132663</v>
      </c>
      <c r="R2177">
        <f t="shared" si="236"/>
        <v>0.75751712938138915</v>
      </c>
      <c r="S2177">
        <f t="shared" si="237"/>
        <v>9.5789479536647448</v>
      </c>
      <c r="T2177">
        <f t="shared" si="238"/>
        <v>8.32501787066358E-3</v>
      </c>
      <c r="U2177">
        <f t="shared" si="239"/>
        <v>9.355276865183923E-2</v>
      </c>
      <c r="V2177">
        <f t="shared" si="240"/>
        <v>5.2262143810529231E-2</v>
      </c>
    </row>
    <row r="2178" spans="1:22" x14ac:dyDescent="0.2">
      <c r="A2178">
        <v>21.77</v>
      </c>
      <c r="B2178">
        <v>0.16300000000000001</v>
      </c>
      <c r="C2178">
        <v>0.70899999999999996</v>
      </c>
      <c r="D2178">
        <v>9.5990000000000002</v>
      </c>
      <c r="E2178">
        <v>-9.8000000000000004E-2</v>
      </c>
      <c r="F2178">
        <v>-0.39100000000000001</v>
      </c>
      <c r="G2178">
        <v>9.8000000000000004E-2</v>
      </c>
      <c r="P2178">
        <f t="shared" si="234"/>
        <v>21.77</v>
      </c>
      <c r="Q2178">
        <f t="shared" si="235"/>
        <v>-0.5642279794773376</v>
      </c>
      <c r="R2178">
        <f t="shared" si="236"/>
        <v>0.76655279032469192</v>
      </c>
      <c r="S2178">
        <f t="shared" si="237"/>
        <v>9.6013903769082134</v>
      </c>
      <c r="T2178">
        <f t="shared" si="238"/>
        <v>2.7913066197171226E-3</v>
      </c>
      <c r="U2178">
        <f t="shared" si="239"/>
        <v>5.8929594846210478E-2</v>
      </c>
      <c r="V2178">
        <f t="shared" si="240"/>
        <v>5.4782553743792185E-2</v>
      </c>
    </row>
    <row r="2179" spans="1:22" x14ac:dyDescent="0.2">
      <c r="A2179">
        <v>21.78</v>
      </c>
      <c r="B2179">
        <v>0.45500000000000002</v>
      </c>
      <c r="C2179">
        <v>0.13400000000000001</v>
      </c>
      <c r="D2179">
        <v>10.006</v>
      </c>
      <c r="E2179">
        <v>-8.4000000000000005E-2</v>
      </c>
      <c r="F2179">
        <v>-0.27200000000000002</v>
      </c>
      <c r="G2179">
        <v>0.16900000000000001</v>
      </c>
      <c r="P2179">
        <f t="shared" ref="P2179:P2242" si="241">A2179</f>
        <v>21.78</v>
      </c>
      <c r="Q2179">
        <f t="shared" si="235"/>
        <v>-0.51140136091392396</v>
      </c>
      <c r="R2179">
        <f t="shared" si="236"/>
        <v>0.73470595500196345</v>
      </c>
      <c r="S2179">
        <f t="shared" si="237"/>
        <v>9.6507518305246389</v>
      </c>
      <c r="T2179">
        <f t="shared" si="238"/>
        <v>-1.3750448436630823E-3</v>
      </c>
      <c r="U2179">
        <f t="shared" si="239"/>
        <v>3.5060043206975741E-2</v>
      </c>
      <c r="V2179">
        <f t="shared" si="240"/>
        <v>6.209653498172673E-2</v>
      </c>
    </row>
    <row r="2180" spans="1:22" x14ac:dyDescent="0.2">
      <c r="A2180">
        <v>21.79</v>
      </c>
      <c r="B2180">
        <v>0.72299999999999998</v>
      </c>
      <c r="C2180">
        <v>0.30199999999999999</v>
      </c>
      <c r="D2180">
        <v>9.0869999999999997</v>
      </c>
      <c r="E2180">
        <v>-5.0000000000000001E-3</v>
      </c>
      <c r="F2180">
        <v>-0.11799999999999999</v>
      </c>
      <c r="G2180">
        <v>0.20399999999999999</v>
      </c>
      <c r="P2180">
        <f t="shared" si="241"/>
        <v>21.79</v>
      </c>
      <c r="Q2180">
        <f t="shared" ref="Q2180:Q2243" si="242">$I$5*(B2180-I$2) + (1-$I$5)*(Q2179)</f>
        <v>-0.44351260564994927</v>
      </c>
      <c r="R2180">
        <f t="shared" ref="R2180:R2243" si="243">$I$5*(C2180-J$2) + (1-$I$5)*(R2179)</f>
        <v>0.71684839815182599</v>
      </c>
      <c r="S2180">
        <f t="shared" ref="S2180:S2243" si="244">$I$5*(D2180-K$2) + (1-$I$5)*(S2179)</f>
        <v>9.6323279823879151</v>
      </c>
      <c r="T2180">
        <f t="shared" ref="T2180:T2243" si="245">$I$5*(E2180-L$2) + (1-$I$5)*(T2179)</f>
        <v>2.8024829539332837E-4</v>
      </c>
      <c r="U2180">
        <f t="shared" ref="U2180:U2243" si="246">$I$5*(F2180-M$2) + (1-$I$5)*(U2179)</f>
        <v>2.3641360182487442E-2</v>
      </c>
      <c r="V2180">
        <f t="shared" ref="V2180:V2243" si="247">$I$5*(G2180-N$2) + (1-$I$5)*(V2179)</f>
        <v>7.1348537533005851E-2</v>
      </c>
    </row>
    <row r="2181" spans="1:22" x14ac:dyDescent="0.2">
      <c r="A2181">
        <v>21.8</v>
      </c>
      <c r="B2181">
        <v>0.10100000000000001</v>
      </c>
      <c r="C2181">
        <v>0.249</v>
      </c>
      <c r="D2181">
        <v>9.35</v>
      </c>
      <c r="E2181">
        <v>6.7000000000000004E-2</v>
      </c>
      <c r="F2181">
        <v>7.5999999999999998E-2</v>
      </c>
      <c r="G2181">
        <v>0.19400000000000001</v>
      </c>
      <c r="P2181">
        <f t="shared" si="241"/>
        <v>21.8</v>
      </c>
      <c r="Q2181">
        <f t="shared" si="242"/>
        <v>-0.4239160632544528</v>
      </c>
      <c r="R2181">
        <f t="shared" si="243"/>
        <v>0.6965308702811982</v>
      </c>
      <c r="S2181">
        <f t="shared" si="244"/>
        <v>9.6336038036207601</v>
      </c>
      <c r="T2181">
        <f t="shared" si="245"/>
        <v>6.859670914715791E-3</v>
      </c>
      <c r="U2181">
        <f t="shared" si="246"/>
        <v>2.6601984969713326E-2</v>
      </c>
      <c r="V2181">
        <f t="shared" si="247"/>
        <v>7.9252899905695451E-2</v>
      </c>
    </row>
    <row r="2182" spans="1:22" x14ac:dyDescent="0.2">
      <c r="A2182">
        <v>21.81</v>
      </c>
      <c r="B2182">
        <v>-0.86699999999999999</v>
      </c>
      <c r="C2182">
        <v>0.34499999999999997</v>
      </c>
      <c r="D2182">
        <v>8.3390000000000004</v>
      </c>
      <c r="E2182">
        <v>0.19500000000000001</v>
      </c>
      <c r="F2182">
        <v>1.0999999999999999E-2</v>
      </c>
      <c r="G2182">
        <v>0.114</v>
      </c>
      <c r="P2182">
        <f t="shared" si="241"/>
        <v>21.81</v>
      </c>
      <c r="Q2182">
        <f t="shared" si="242"/>
        <v>-0.47345127882664112</v>
      </c>
      <c r="R2182">
        <f t="shared" si="243"/>
        <v>0.6843555693615142</v>
      </c>
      <c r="S2182">
        <f t="shared" si="244"/>
        <v>9.5640203173673068</v>
      </c>
      <c r="T2182">
        <f t="shared" si="245"/>
        <v>2.1938533950685683E-2</v>
      </c>
      <c r="U2182">
        <f t="shared" si="246"/>
        <v>2.4805366021833395E-2</v>
      </c>
      <c r="V2182">
        <f t="shared" si="247"/>
        <v>8.1003956912296768E-2</v>
      </c>
    </row>
    <row r="2183" spans="1:22" x14ac:dyDescent="0.2">
      <c r="A2183">
        <v>21.82</v>
      </c>
      <c r="B2183">
        <v>-0.67100000000000004</v>
      </c>
      <c r="C2183">
        <v>-0.17199999999999999</v>
      </c>
      <c r="D2183">
        <v>8.1669999999999998</v>
      </c>
      <c r="E2183">
        <v>0.29399999999999998</v>
      </c>
      <c r="F2183">
        <v>-0.14499999999999999</v>
      </c>
      <c r="G2183">
        <v>6.0999999999999999E-2</v>
      </c>
      <c r="P2183">
        <f t="shared" si="241"/>
        <v>21.82</v>
      </c>
      <c r="Q2183">
        <f t="shared" si="242"/>
        <v>-0.50579902930877629</v>
      </c>
      <c r="R2183">
        <f t="shared" si="243"/>
        <v>0.63684253950620817</v>
      </c>
      <c r="S2183">
        <f t="shared" si="244"/>
        <v>9.4872676751515961</v>
      </c>
      <c r="T2183">
        <f t="shared" si="245"/>
        <v>4.2891876574137677E-2</v>
      </c>
      <c r="U2183">
        <f t="shared" si="246"/>
        <v>1.221451040030506E-2</v>
      </c>
      <c r="V2183">
        <f t="shared" si="247"/>
        <v>7.8922439928435992E-2</v>
      </c>
    </row>
    <row r="2184" spans="1:22" x14ac:dyDescent="0.2">
      <c r="A2184">
        <v>21.83</v>
      </c>
      <c r="B2184">
        <v>-0.93899999999999995</v>
      </c>
      <c r="C2184">
        <v>0.378</v>
      </c>
      <c r="D2184">
        <v>8.3680000000000003</v>
      </c>
      <c r="E2184">
        <v>0.28399999999999997</v>
      </c>
      <c r="F2184">
        <v>-0.46899999999999997</v>
      </c>
      <c r="G2184">
        <v>4.9000000000000002E-2</v>
      </c>
      <c r="P2184">
        <f t="shared" si="241"/>
        <v>21.83</v>
      </c>
      <c r="Q2184">
        <f t="shared" si="242"/>
        <v>-0.554642437257162</v>
      </c>
      <c r="R2184">
        <f t="shared" si="243"/>
        <v>0.63115542174077355</v>
      </c>
      <c r="S2184">
        <f t="shared" si="244"/>
        <v>9.4299577178909839</v>
      </c>
      <c r="T2184">
        <f t="shared" si="245"/>
        <v>6.1678485213948031E-2</v>
      </c>
      <c r="U2184">
        <f t="shared" si="246"/>
        <v>-2.2174985327716293E-2</v>
      </c>
      <c r="V2184">
        <f t="shared" si="247"/>
        <v>7.614662913344547E-2</v>
      </c>
    </row>
    <row r="2185" spans="1:22" x14ac:dyDescent="0.2">
      <c r="A2185">
        <v>21.84</v>
      </c>
      <c r="B2185">
        <v>-1.0920000000000001</v>
      </c>
      <c r="C2185">
        <v>1.5329999999999999</v>
      </c>
      <c r="D2185">
        <v>8.2720000000000002</v>
      </c>
      <c r="E2185">
        <v>0.20300000000000001</v>
      </c>
      <c r="F2185">
        <v>-0.79300000000000004</v>
      </c>
      <c r="G2185">
        <v>1.7999999999999999E-2</v>
      </c>
      <c r="P2185">
        <f t="shared" si="241"/>
        <v>21.84</v>
      </c>
      <c r="Q2185">
        <f t="shared" si="242"/>
        <v>-0.61077680664916068</v>
      </c>
      <c r="R2185">
        <f t="shared" si="243"/>
        <v>0.70671640221891929</v>
      </c>
      <c r="S2185">
        <f t="shared" si="244"/>
        <v>9.3699394576386155</v>
      </c>
      <c r="T2185">
        <f t="shared" si="245"/>
        <v>7.3480031248971664E-2</v>
      </c>
      <c r="U2185">
        <f t="shared" si="246"/>
        <v>-7.6837216354776153E-2</v>
      </c>
      <c r="V2185">
        <f t="shared" si="247"/>
        <v>7.1395125094104284E-2</v>
      </c>
    </row>
    <row r="2186" spans="1:22" x14ac:dyDescent="0.2">
      <c r="A2186">
        <v>21.85</v>
      </c>
      <c r="B2186">
        <v>-0.82899999999999996</v>
      </c>
      <c r="C2186">
        <v>1.4179999999999999</v>
      </c>
      <c r="D2186">
        <v>9.5939999999999994</v>
      </c>
      <c r="E2186">
        <v>5.7000000000000002E-2</v>
      </c>
      <c r="F2186">
        <v>-1.0409999999999999</v>
      </c>
      <c r="G2186">
        <v>3.4000000000000002E-2</v>
      </c>
      <c r="P2186">
        <f t="shared" si="241"/>
        <v>21.85</v>
      </c>
      <c r="Q2186">
        <f t="shared" si="242"/>
        <v>-0.64457177018371936</v>
      </c>
      <c r="R2186">
        <f t="shared" si="243"/>
        <v>0.76893811406359491</v>
      </c>
      <c r="S2186">
        <f t="shared" si="244"/>
        <v>9.4066624756039126</v>
      </c>
      <c r="T2186">
        <f t="shared" si="245"/>
        <v>7.4235469061543644E-2</v>
      </c>
      <c r="U2186">
        <f t="shared" si="246"/>
        <v>-0.14503309120994184</v>
      </c>
      <c r="V2186">
        <f t="shared" si="247"/>
        <v>6.8096226337516982E-2</v>
      </c>
    </row>
    <row r="2187" spans="1:22" x14ac:dyDescent="0.2">
      <c r="A2187">
        <v>21.86</v>
      </c>
      <c r="B2187">
        <v>0.69899999999999995</v>
      </c>
      <c r="C2187">
        <v>0.95299999999999996</v>
      </c>
      <c r="D2187">
        <v>10.94</v>
      </c>
      <c r="E2187">
        <v>-5.7000000000000002E-2</v>
      </c>
      <c r="F2187">
        <v>-0.96699999999999997</v>
      </c>
      <c r="G2187">
        <v>0.104</v>
      </c>
      <c r="P2187">
        <f t="shared" si="241"/>
        <v>21.86</v>
      </c>
      <c r="Q2187">
        <f t="shared" si="242"/>
        <v>-0.56904108627085892</v>
      </c>
      <c r="R2187">
        <f t="shared" si="243"/>
        <v>0.79425430607914327</v>
      </c>
      <c r="S2187">
        <f t="shared" si="244"/>
        <v>9.5350348823116384</v>
      </c>
      <c r="T2187">
        <f t="shared" si="245"/>
        <v>6.6958026227235581E-2</v>
      </c>
      <c r="U2187">
        <f t="shared" si="246"/>
        <v>-0.20327525482524592</v>
      </c>
      <c r="V2187">
        <f t="shared" si="247"/>
        <v>6.9928250493890787E-2</v>
      </c>
    </row>
    <row r="2188" spans="1:22" x14ac:dyDescent="0.2">
      <c r="A2188">
        <v>21.87</v>
      </c>
      <c r="B2188">
        <v>0.78100000000000003</v>
      </c>
      <c r="C2188">
        <v>0.85299999999999998</v>
      </c>
      <c r="D2188">
        <v>11.462999999999999</v>
      </c>
      <c r="E2188">
        <v>-9.1999999999999998E-2</v>
      </c>
      <c r="F2188">
        <v>-0.72299999999999998</v>
      </c>
      <c r="G2188">
        <v>0.16600000000000001</v>
      </c>
      <c r="P2188">
        <f t="shared" si="241"/>
        <v>21.87</v>
      </c>
      <c r="Q2188">
        <f t="shared" si="242"/>
        <v>-0.49305755023189879</v>
      </c>
      <c r="R2188">
        <f t="shared" si="243"/>
        <v>0.81079836465360322</v>
      </c>
      <c r="S2188">
        <f t="shared" si="244"/>
        <v>9.6910312205498244</v>
      </c>
      <c r="T2188">
        <f t="shared" si="245"/>
        <v>5.7740004391329078E-2</v>
      </c>
      <c r="U2188">
        <f t="shared" si="246"/>
        <v>-0.24036046698747868</v>
      </c>
      <c r="V2188">
        <f t="shared" si="247"/>
        <v>7.5972032959318439E-2</v>
      </c>
    </row>
    <row r="2189" spans="1:22" x14ac:dyDescent="0.2">
      <c r="A2189">
        <v>21.88</v>
      </c>
      <c r="B2189">
        <v>0.52200000000000002</v>
      </c>
      <c r="C2189">
        <v>0.82399999999999995</v>
      </c>
      <c r="D2189">
        <v>9.7430000000000003</v>
      </c>
      <c r="E2189">
        <v>-0.05</v>
      </c>
      <c r="F2189">
        <v>-0.51900000000000002</v>
      </c>
      <c r="G2189">
        <v>0.15</v>
      </c>
      <c r="P2189">
        <f t="shared" si="241"/>
        <v>21.88</v>
      </c>
      <c r="Q2189">
        <f t="shared" si="242"/>
        <v>-0.4405228617156659</v>
      </c>
      <c r="R2189">
        <f t="shared" si="243"/>
        <v>0.82415433912785097</v>
      </c>
      <c r="S2189">
        <f t="shared" si="244"/>
        <v>9.7157078151113367</v>
      </c>
      <c r="T2189">
        <f t="shared" si="245"/>
        <v>5.2107244083936036E-2</v>
      </c>
      <c r="U2189">
        <f t="shared" si="246"/>
        <v>-0.26056971429835513</v>
      </c>
      <c r="V2189">
        <f t="shared" si="247"/>
        <v>8.0472750652166136E-2</v>
      </c>
    </row>
    <row r="2190" spans="1:22" x14ac:dyDescent="0.2">
      <c r="A2190">
        <v>21.89</v>
      </c>
      <c r="B2190">
        <v>0.51700000000000002</v>
      </c>
      <c r="C2190">
        <v>0.56000000000000005</v>
      </c>
      <c r="D2190">
        <v>9.3740000000000006</v>
      </c>
      <c r="E2190">
        <v>2.1999999999999999E-2</v>
      </c>
      <c r="F2190">
        <v>-0.34200000000000003</v>
      </c>
      <c r="G2190">
        <v>0.14099999999999999</v>
      </c>
      <c r="P2190">
        <f t="shared" si="241"/>
        <v>21.89</v>
      </c>
      <c r="Q2190">
        <f t="shared" si="242"/>
        <v>-0.39201560139556924</v>
      </c>
      <c r="R2190">
        <f t="shared" si="243"/>
        <v>0.8180953953889013</v>
      </c>
      <c r="S2190">
        <f t="shared" si="244"/>
        <v>9.7128270480535424</v>
      </c>
      <c r="T2190">
        <f t="shared" si="245"/>
        <v>5.1908776998060506E-2</v>
      </c>
      <c r="U2190">
        <f t="shared" si="246"/>
        <v>-0.26697431429747026</v>
      </c>
      <c r="V2190">
        <f t="shared" si="247"/>
        <v>8.4028418106514499E-2</v>
      </c>
    </row>
    <row r="2191" spans="1:22" x14ac:dyDescent="0.2">
      <c r="A2191">
        <v>21.9</v>
      </c>
      <c r="B2191">
        <v>0.33500000000000002</v>
      </c>
      <c r="C2191">
        <v>0.71899999999999997</v>
      </c>
      <c r="D2191">
        <v>9.7910000000000004</v>
      </c>
      <c r="E2191">
        <v>9.9000000000000005E-2</v>
      </c>
      <c r="F2191">
        <v>-0.11799999999999999</v>
      </c>
      <c r="G2191">
        <v>0.13300000000000001</v>
      </c>
      <c r="P2191">
        <f t="shared" si="241"/>
        <v>21.9</v>
      </c>
      <c r="Q2191">
        <f t="shared" si="242"/>
        <v>-0.3596438492978794</v>
      </c>
      <c r="R2191">
        <f t="shared" si="243"/>
        <v>0.8235905777116781</v>
      </c>
      <c r="S2191">
        <f t="shared" si="244"/>
        <v>9.7393379346897948</v>
      </c>
      <c r="T2191">
        <f t="shared" si="245"/>
        <v>5.711420260819626E-2</v>
      </c>
      <c r="U2191">
        <f t="shared" si="246"/>
        <v>-0.25725059229664732</v>
      </c>
      <c r="V2191">
        <f t="shared" si="247"/>
        <v>8.6775188839058479E-2</v>
      </c>
    </row>
    <row r="2192" spans="1:22" x14ac:dyDescent="0.2">
      <c r="A2192">
        <v>21.91</v>
      </c>
      <c r="B2192">
        <v>2.4E-2</v>
      </c>
      <c r="C2192">
        <v>0.70399999999999996</v>
      </c>
      <c r="D2192">
        <v>10.590999999999999</v>
      </c>
      <c r="E2192">
        <v>0.14599999999999999</v>
      </c>
      <c r="F2192">
        <v>0.125</v>
      </c>
      <c r="G2192">
        <v>8.3000000000000004E-2</v>
      </c>
      <c r="P2192">
        <f t="shared" si="241"/>
        <v>21.91</v>
      </c>
      <c r="Q2192">
        <f t="shared" si="242"/>
        <v>-0.35130811984702787</v>
      </c>
      <c r="R2192">
        <f t="shared" si="243"/>
        <v>0.82765109727186048</v>
      </c>
      <c r="S2192">
        <f t="shared" si="244"/>
        <v>9.8199930592615097</v>
      </c>
      <c r="T2192">
        <f t="shared" si="245"/>
        <v>6.5245248425622515E-2</v>
      </c>
      <c r="U2192">
        <f t="shared" si="246"/>
        <v>-0.23119753083588199</v>
      </c>
      <c r="V2192">
        <f t="shared" si="247"/>
        <v>8.5829685620324378E-2</v>
      </c>
    </row>
    <row r="2193" spans="1:22" x14ac:dyDescent="0.2">
      <c r="A2193">
        <v>21.92</v>
      </c>
      <c r="B2193">
        <v>0.77600000000000002</v>
      </c>
      <c r="C2193">
        <v>-6.2E-2</v>
      </c>
      <c r="D2193">
        <v>10.193</v>
      </c>
      <c r="E2193">
        <v>0.153</v>
      </c>
      <c r="F2193">
        <v>0.248</v>
      </c>
      <c r="G2193">
        <v>0.108</v>
      </c>
      <c r="P2193">
        <f t="shared" si="241"/>
        <v>21.92</v>
      </c>
      <c r="Q2193">
        <f t="shared" si="242"/>
        <v>-0.29091589145773589</v>
      </c>
      <c r="R2193">
        <f t="shared" si="243"/>
        <v>0.77780738046283016</v>
      </c>
      <c r="S2193">
        <f t="shared" si="244"/>
        <v>9.8671423251132033</v>
      </c>
      <c r="T2193">
        <f t="shared" si="245"/>
        <v>7.329712103582893E-2</v>
      </c>
      <c r="U2193">
        <f t="shared" si="246"/>
        <v>-0.19835818367737024</v>
      </c>
      <c r="V2193">
        <f t="shared" si="247"/>
        <v>8.670036762690167E-2</v>
      </c>
    </row>
    <row r="2194" spans="1:22" x14ac:dyDescent="0.2">
      <c r="A2194">
        <v>21.93</v>
      </c>
      <c r="B2194">
        <v>0.70399999999999996</v>
      </c>
      <c r="C2194">
        <v>0.27800000000000002</v>
      </c>
      <c r="D2194">
        <v>9.69</v>
      </c>
      <c r="E2194">
        <v>0.14699999999999999</v>
      </c>
      <c r="F2194">
        <v>0.193</v>
      </c>
      <c r="G2194">
        <v>0.16800000000000001</v>
      </c>
      <c r="P2194">
        <f t="shared" si="241"/>
        <v>21.93</v>
      </c>
      <c r="Q2194">
        <f t="shared" si="242"/>
        <v>-0.23979111905569434</v>
      </c>
      <c r="R2194">
        <f t="shared" si="243"/>
        <v>0.75525272383043196</v>
      </c>
      <c r="S2194">
        <f t="shared" si="244"/>
        <v>9.8757811423552795</v>
      </c>
      <c r="T2194">
        <f t="shared" si="245"/>
        <v>8.03653625633209E-2</v>
      </c>
      <c r="U2194">
        <f t="shared" si="246"/>
        <v>-0.17166759081995428</v>
      </c>
      <c r="V2194">
        <f t="shared" si="247"/>
        <v>9.171010189301855E-2</v>
      </c>
    </row>
    <row r="2195" spans="1:22" x14ac:dyDescent="0.2">
      <c r="A2195">
        <v>21.94</v>
      </c>
      <c r="B2195">
        <v>-0.316</v>
      </c>
      <c r="C2195">
        <v>1.0489999999999999</v>
      </c>
      <c r="D2195">
        <v>9.0340000000000007</v>
      </c>
      <c r="E2195">
        <v>0.104</v>
      </c>
      <c r="F2195">
        <v>5.8000000000000003E-2</v>
      </c>
      <c r="G2195">
        <v>0.121</v>
      </c>
      <c r="P2195">
        <f t="shared" si="241"/>
        <v>21.94</v>
      </c>
      <c r="Q2195">
        <f t="shared" si="242"/>
        <v>-0.26364508072179571</v>
      </c>
      <c r="R2195">
        <f t="shared" si="243"/>
        <v>0.78824689316230168</v>
      </c>
      <c r="S2195">
        <f t="shared" si="244"/>
        <v>9.8378952423904096</v>
      </c>
      <c r="T2195">
        <f t="shared" si="245"/>
        <v>8.392882718388843E-2</v>
      </c>
      <c r="U2195">
        <f t="shared" si="246"/>
        <v>-0.15629533946255747</v>
      </c>
      <c r="V2195">
        <f t="shared" si="247"/>
        <v>9.3079154760507252E-2</v>
      </c>
    </row>
    <row r="2196" spans="1:22" x14ac:dyDescent="0.2">
      <c r="A2196">
        <v>21.95</v>
      </c>
      <c r="B2196">
        <v>-0.58899999999999997</v>
      </c>
      <c r="C2196">
        <v>1.1020000000000001</v>
      </c>
      <c r="D2196">
        <v>8.7750000000000004</v>
      </c>
      <c r="E2196">
        <v>5.8000000000000003E-2</v>
      </c>
      <c r="F2196">
        <v>-4.4999999999999998E-2</v>
      </c>
      <c r="G2196">
        <v>5.2999999999999999E-2</v>
      </c>
      <c r="P2196">
        <f t="shared" si="241"/>
        <v>21.95</v>
      </c>
      <c r="Q2196">
        <f t="shared" si="242"/>
        <v>-0.30493926507127</v>
      </c>
      <c r="R2196">
        <f t="shared" si="243"/>
        <v>0.82264147064094051</v>
      </c>
      <c r="S2196">
        <f t="shared" si="244"/>
        <v>9.7845313554230824</v>
      </c>
      <c r="T2196">
        <f t="shared" si="245"/>
        <v>8.4022849281016235E-2</v>
      </c>
      <c r="U2196">
        <f t="shared" si="246"/>
        <v>-0.14920914570017843</v>
      </c>
      <c r="V2196">
        <f t="shared" si="247"/>
        <v>8.9592373927271748E-2</v>
      </c>
    </row>
    <row r="2197" spans="1:22" x14ac:dyDescent="0.2">
      <c r="A2197">
        <v>21.96</v>
      </c>
      <c r="B2197">
        <v>-0.71899999999999997</v>
      </c>
      <c r="C2197">
        <v>0.93400000000000005</v>
      </c>
      <c r="D2197">
        <v>8.9329999999999998</v>
      </c>
      <c r="E2197">
        <v>0.04</v>
      </c>
      <c r="F2197">
        <v>-8.3000000000000004E-2</v>
      </c>
      <c r="G2197">
        <v>-1.6E-2</v>
      </c>
      <c r="P2197">
        <f t="shared" si="241"/>
        <v>21.96</v>
      </c>
      <c r="Q2197">
        <f t="shared" si="242"/>
        <v>-0.3524428565162811</v>
      </c>
      <c r="R2197">
        <f t="shared" si="243"/>
        <v>0.84286842769607462</v>
      </c>
      <c r="S2197">
        <f t="shared" si="244"/>
        <v>9.7459629405434658</v>
      </c>
      <c r="T2197">
        <f t="shared" si="245"/>
        <v>8.2850289831345098E-2</v>
      </c>
      <c r="U2197">
        <f t="shared" si="246"/>
        <v>-0.14527898550116591</v>
      </c>
      <c r="V2197">
        <f t="shared" si="247"/>
        <v>8.1519667752362732E-2</v>
      </c>
    </row>
    <row r="2198" spans="1:22" x14ac:dyDescent="0.2">
      <c r="A2198">
        <v>21.97</v>
      </c>
      <c r="B2198">
        <v>4.8000000000000001E-2</v>
      </c>
      <c r="C2198">
        <v>0.68</v>
      </c>
      <c r="D2198">
        <v>9.8580000000000005</v>
      </c>
      <c r="E2198">
        <v>4.5999999999999999E-2</v>
      </c>
      <c r="F2198">
        <v>2.4E-2</v>
      </c>
      <c r="G2198">
        <v>-2.3E-2</v>
      </c>
      <c r="P2198">
        <f t="shared" si="241"/>
        <v>21.97</v>
      </c>
      <c r="Q2198">
        <f t="shared" si="242"/>
        <v>-0.34293119656014143</v>
      </c>
      <c r="R2198">
        <f t="shared" si="243"/>
        <v>0.84389949775734929</v>
      </c>
      <c r="S2198">
        <f t="shared" si="244"/>
        <v>9.7748443147054225</v>
      </c>
      <c r="T2198">
        <f t="shared" si="245"/>
        <v>8.2179809543150933E-2</v>
      </c>
      <c r="U2198">
        <f t="shared" si="246"/>
        <v>-0.1341339365160843</v>
      </c>
      <c r="V2198">
        <f t="shared" si="247"/>
        <v>7.3522051009697331E-2</v>
      </c>
    </row>
    <row r="2199" spans="1:22" x14ac:dyDescent="0.2">
      <c r="A2199">
        <v>21.98</v>
      </c>
      <c r="B2199">
        <v>0.39800000000000002</v>
      </c>
      <c r="C2199">
        <v>1.0589999999999999</v>
      </c>
      <c r="D2199">
        <v>10.045</v>
      </c>
      <c r="E2199">
        <v>3.7999999999999999E-2</v>
      </c>
      <c r="F2199">
        <v>0.13500000000000001</v>
      </c>
      <c r="G2199">
        <v>-1.7000000000000001E-2</v>
      </c>
      <c r="P2199">
        <f t="shared" si="241"/>
        <v>21.98</v>
      </c>
      <c r="Q2199">
        <f t="shared" si="242"/>
        <v>-0.30958535280093152</v>
      </c>
      <c r="R2199">
        <f t="shared" si="243"/>
        <v>0.87138839291433479</v>
      </c>
      <c r="S2199">
        <f t="shared" si="244"/>
        <v>9.8147939926760426</v>
      </c>
      <c r="T2199">
        <f t="shared" si="245"/>
        <v>8.0996262875130356E-2</v>
      </c>
      <c r="U2199">
        <f t="shared" si="246"/>
        <v>-0.11599904095995837</v>
      </c>
      <c r="V2199">
        <f t="shared" si="247"/>
        <v>6.6504267439018522E-2</v>
      </c>
    </row>
    <row r="2200" spans="1:22" x14ac:dyDescent="0.2">
      <c r="A2200">
        <v>21.99</v>
      </c>
      <c r="B2200">
        <v>0.311</v>
      </c>
      <c r="C2200">
        <v>1.2210000000000001</v>
      </c>
      <c r="D2200">
        <v>10.083</v>
      </c>
      <c r="E2200">
        <v>-1.7999999999999999E-2</v>
      </c>
      <c r="F2200">
        <v>0.17899999999999999</v>
      </c>
      <c r="G2200">
        <v>-1.7000000000000001E-2</v>
      </c>
      <c r="P2200">
        <f t="shared" si="241"/>
        <v>21.99</v>
      </c>
      <c r="Q2200">
        <f t="shared" si="242"/>
        <v>-0.28466371810486635</v>
      </c>
      <c r="R2200">
        <f t="shared" si="243"/>
        <v>0.90829306541033128</v>
      </c>
      <c r="S2200">
        <f t="shared" si="244"/>
        <v>9.8546071931887198</v>
      </c>
      <c r="T2200">
        <f t="shared" si="245"/>
        <v>7.5975564473871215E-2</v>
      </c>
      <c r="U2200">
        <f t="shared" si="246"/>
        <v>-9.605358809276128E-2</v>
      </c>
      <c r="V2200">
        <f t="shared" si="247"/>
        <v>5.9977728718287222E-2</v>
      </c>
    </row>
    <row r="2201" spans="1:22" x14ac:dyDescent="0.2">
      <c r="A2201">
        <v>22</v>
      </c>
      <c r="B2201">
        <v>-0.21099999999999999</v>
      </c>
      <c r="C2201">
        <v>1.0249999999999999</v>
      </c>
      <c r="D2201">
        <v>9.3119999999999994</v>
      </c>
      <c r="E2201">
        <v>-3.7999999999999999E-2</v>
      </c>
      <c r="F2201">
        <v>0.121</v>
      </c>
      <c r="G2201">
        <v>-6.0000000000000001E-3</v>
      </c>
      <c r="P2201">
        <f t="shared" si="241"/>
        <v>22</v>
      </c>
      <c r="Q2201">
        <f t="shared" si="242"/>
        <v>-0.29802659783752566</v>
      </c>
      <c r="R2201">
        <f t="shared" si="243"/>
        <v>0.92889441083160795</v>
      </c>
      <c r="S2201">
        <f t="shared" si="244"/>
        <v>9.837663469665511</v>
      </c>
      <c r="T2201">
        <f t="shared" si="245"/>
        <v>6.9906314960700211E-2</v>
      </c>
      <c r="U2201">
        <f t="shared" si="246"/>
        <v>-8.1564316926267991E-2</v>
      </c>
      <c r="V2201">
        <f t="shared" si="247"/>
        <v>5.4678047708007119E-2</v>
      </c>
    </row>
    <row r="2202" spans="1:22" x14ac:dyDescent="0.2">
      <c r="A2202">
        <v>22.01</v>
      </c>
      <c r="B2202">
        <v>-0.26300000000000001</v>
      </c>
      <c r="C2202">
        <v>0.39300000000000002</v>
      </c>
      <c r="D2202">
        <v>8.4160000000000004</v>
      </c>
      <c r="E2202">
        <v>-1.0999999999999999E-2</v>
      </c>
      <c r="F2202">
        <v>-6.0999999999999999E-2</v>
      </c>
      <c r="G2202">
        <v>4.1000000000000002E-2</v>
      </c>
      <c r="P2202">
        <f t="shared" si="241"/>
        <v>22.01</v>
      </c>
      <c r="Q2202">
        <f t="shared" si="242"/>
        <v>-0.31409407598889888</v>
      </c>
      <c r="R2202">
        <f t="shared" si="243"/>
        <v>0.90381366207339531</v>
      </c>
      <c r="S2202">
        <f t="shared" si="244"/>
        <v>9.7591858067889259</v>
      </c>
      <c r="T2202">
        <f t="shared" si="245"/>
        <v>6.6151912913451183E-2</v>
      </c>
      <c r="U2202">
        <f t="shared" si="246"/>
        <v>-8.0829294741429233E-2</v>
      </c>
      <c r="V2202">
        <f t="shared" si="247"/>
        <v>5.3039344368446623E-2</v>
      </c>
    </row>
    <row r="2203" spans="1:22" x14ac:dyDescent="0.2">
      <c r="A2203">
        <v>22.02</v>
      </c>
      <c r="B2203">
        <v>0.36399999999999999</v>
      </c>
      <c r="C2203">
        <v>-0.40200000000000002</v>
      </c>
      <c r="D2203">
        <v>6.2320000000000002</v>
      </c>
      <c r="E2203">
        <v>0.122</v>
      </c>
      <c r="F2203">
        <v>-0.48799999999999999</v>
      </c>
      <c r="G2203">
        <v>0.13300000000000001</v>
      </c>
      <c r="P2203">
        <f t="shared" si="241"/>
        <v>22.02</v>
      </c>
      <c r="Q2203">
        <f t="shared" si="242"/>
        <v>-0.28514683066967594</v>
      </c>
      <c r="R2203">
        <f t="shared" si="243"/>
        <v>0.82483856572825764</v>
      </c>
      <c r="S2203">
        <f t="shared" si="244"/>
        <v>9.5333215803137019</v>
      </c>
      <c r="T2203">
        <f t="shared" si="245"/>
        <v>7.1970319009509592E-2</v>
      </c>
      <c r="U2203">
        <f t="shared" si="246"/>
        <v>-0.11003572410952918</v>
      </c>
      <c r="V2203">
        <f t="shared" si="247"/>
        <v>5.7955350262655358E-2</v>
      </c>
    </row>
    <row r="2204" spans="1:22" x14ac:dyDescent="0.2">
      <c r="A2204">
        <v>22.03</v>
      </c>
      <c r="B2204">
        <v>1.1830000000000001</v>
      </c>
      <c r="C2204">
        <v>-0.16300000000000001</v>
      </c>
      <c r="D2204">
        <v>9.3789999999999996</v>
      </c>
      <c r="E2204">
        <v>0.189</v>
      </c>
      <c r="F2204">
        <v>-0.59399999999999997</v>
      </c>
      <c r="G2204">
        <v>0.153</v>
      </c>
      <c r="P2204">
        <f t="shared" si="241"/>
        <v>22.03</v>
      </c>
      <c r="Q2204">
        <f t="shared" si="242"/>
        <v>-0.2008958925227986</v>
      </c>
      <c r="R2204">
        <f t="shared" si="243"/>
        <v>0.76812172612727947</v>
      </c>
      <c r="S2204">
        <f t="shared" si="244"/>
        <v>9.5435578496917444</v>
      </c>
      <c r="T2204">
        <f t="shared" si="245"/>
        <v>8.2071436678843909E-2</v>
      </c>
      <c r="U2204">
        <f t="shared" si="246"/>
        <v>-0.14461770342186214</v>
      </c>
      <c r="V2204">
        <f t="shared" si="247"/>
        <v>6.3927235744269478E-2</v>
      </c>
    </row>
    <row r="2205" spans="1:22" x14ac:dyDescent="0.2">
      <c r="A2205">
        <v>22.04</v>
      </c>
      <c r="B2205">
        <v>1.978</v>
      </c>
      <c r="C2205">
        <v>0.81899999999999995</v>
      </c>
      <c r="D2205">
        <v>11.051</v>
      </c>
      <c r="E2205">
        <v>0.186</v>
      </c>
      <c r="F2205">
        <v>-0.157</v>
      </c>
      <c r="G2205">
        <v>4.8000000000000001E-2</v>
      </c>
      <c r="P2205">
        <f t="shared" si="241"/>
        <v>22.04</v>
      </c>
      <c r="Q2205">
        <f t="shared" si="242"/>
        <v>-6.6892520046202705E-2</v>
      </c>
      <c r="R2205">
        <f t="shared" si="243"/>
        <v>0.78411506529836983</v>
      </c>
      <c r="S2205">
        <f t="shared" si="244"/>
        <v>9.6701175802133221</v>
      </c>
      <c r="T2205">
        <f t="shared" si="245"/>
        <v>9.125547611132484E-2</v>
      </c>
      <c r="U2205">
        <f t="shared" si="246"/>
        <v>-0.1461889441823318</v>
      </c>
      <c r="V2205">
        <f t="shared" si="247"/>
        <v>6.213108924217061E-2</v>
      </c>
    </row>
    <row r="2206" spans="1:22" x14ac:dyDescent="0.2">
      <c r="A2206">
        <v>22.05</v>
      </c>
      <c r="B2206">
        <v>-9.0999999999999998E-2</v>
      </c>
      <c r="C2206">
        <v>1.6140000000000001</v>
      </c>
      <c r="D2206">
        <v>10.538</v>
      </c>
      <c r="E2206">
        <v>0.128</v>
      </c>
      <c r="F2206">
        <v>0.15</v>
      </c>
      <c r="G2206">
        <v>-0.115</v>
      </c>
      <c r="P2206">
        <f t="shared" si="241"/>
        <v>22.05</v>
      </c>
      <c r="Q2206">
        <f t="shared" si="242"/>
        <v>-8.7099383642968528E-2</v>
      </c>
      <c r="R2206">
        <f t="shared" si="243"/>
        <v>0.8546388707274839</v>
      </c>
      <c r="S2206">
        <f t="shared" si="244"/>
        <v>9.7519081295983909</v>
      </c>
      <c r="T2206">
        <f t="shared" si="245"/>
        <v>9.5736632783532088E-2</v>
      </c>
      <c r="U2206">
        <f t="shared" si="246"/>
        <v>-0.12616019808956858</v>
      </c>
      <c r="V2206">
        <f t="shared" si="247"/>
        <v>4.9050672995218661E-2</v>
      </c>
    </row>
    <row r="2207" spans="1:22" x14ac:dyDescent="0.2">
      <c r="A2207">
        <v>22.06</v>
      </c>
      <c r="B2207">
        <v>-0.41199999999999998</v>
      </c>
      <c r="C2207">
        <v>1.087</v>
      </c>
      <c r="D2207">
        <v>9.4169999999999998</v>
      </c>
      <c r="E2207">
        <v>9.9000000000000005E-2</v>
      </c>
      <c r="F2207">
        <v>0.124</v>
      </c>
      <c r="G2207">
        <v>-0.10100000000000001</v>
      </c>
      <c r="P2207">
        <f t="shared" si="241"/>
        <v>22.06</v>
      </c>
      <c r="Q2207">
        <f t="shared" si="242"/>
        <v>-0.12836176678796074</v>
      </c>
      <c r="R2207">
        <f t="shared" si="243"/>
        <v>0.88333600977655991</v>
      </c>
      <c r="S2207">
        <f t="shared" si="244"/>
        <v>9.7495033405265037</v>
      </c>
      <c r="T2207">
        <f t="shared" si="245"/>
        <v>9.787410848868483E-2</v>
      </c>
      <c r="U2207">
        <f t="shared" si="246"/>
        <v>-0.10935346422329877</v>
      </c>
      <c r="V2207">
        <f t="shared" si="247"/>
        <v>3.7865885885553355E-2</v>
      </c>
    </row>
    <row r="2208" spans="1:22" x14ac:dyDescent="0.2">
      <c r="A2208">
        <v>22.07</v>
      </c>
      <c r="B2208">
        <v>-0.01</v>
      </c>
      <c r="C2208">
        <v>0.69499999999999995</v>
      </c>
      <c r="D2208">
        <v>9.5609999999999999</v>
      </c>
      <c r="E2208">
        <v>0.124</v>
      </c>
      <c r="F2208">
        <v>0.16400000000000001</v>
      </c>
      <c r="G2208">
        <v>-0.13300000000000001</v>
      </c>
      <c r="P2208">
        <f t="shared" si="241"/>
        <v>22.07</v>
      </c>
      <c r="Q2208">
        <f t="shared" si="242"/>
        <v>-0.13859578311280352</v>
      </c>
      <c r="R2208">
        <f t="shared" si="243"/>
        <v>0.88258434909220063</v>
      </c>
      <c r="S2208">
        <f t="shared" si="244"/>
        <v>9.757346886689648</v>
      </c>
      <c r="T2208">
        <f t="shared" si="245"/>
        <v>0.10161196089447688</v>
      </c>
      <c r="U2208">
        <f t="shared" si="246"/>
        <v>-9.0923201727667852E-2</v>
      </c>
      <c r="V2208">
        <f t="shared" si="247"/>
        <v>2.5224033873564616E-2</v>
      </c>
    </row>
    <row r="2209" spans="1:22" x14ac:dyDescent="0.2">
      <c r="A2209">
        <v>22.08</v>
      </c>
      <c r="B2209">
        <v>-0.316</v>
      </c>
      <c r="C2209">
        <v>0.623</v>
      </c>
      <c r="D2209">
        <v>10.284000000000001</v>
      </c>
      <c r="E2209">
        <v>0.157</v>
      </c>
      <c r="F2209">
        <v>0.29099999999999998</v>
      </c>
      <c r="G2209">
        <v>-0.21</v>
      </c>
      <c r="P2209">
        <f t="shared" si="241"/>
        <v>22.08</v>
      </c>
      <c r="Q2209">
        <f t="shared" si="242"/>
        <v>-0.16953341829490728</v>
      </c>
      <c r="R2209">
        <f t="shared" si="243"/>
        <v>0.8768453046557465</v>
      </c>
      <c r="S2209">
        <f t="shared" si="244"/>
        <v>9.8152513846213729</v>
      </c>
      <c r="T2209">
        <f t="shared" si="245"/>
        <v>0.1073981636318635</v>
      </c>
      <c r="U2209">
        <f t="shared" si="246"/>
        <v>-6.4893057606731086E-2</v>
      </c>
      <c r="V2209">
        <f t="shared" si="247"/>
        <v>8.0771115024150901E-3</v>
      </c>
    </row>
    <row r="2210" spans="1:22" x14ac:dyDescent="0.2">
      <c r="A2210">
        <v>22.09</v>
      </c>
      <c r="B2210">
        <v>-6.7000000000000004E-2</v>
      </c>
      <c r="C2210">
        <v>0.89100000000000001</v>
      </c>
      <c r="D2210">
        <v>10.494999999999999</v>
      </c>
      <c r="E2210">
        <v>2E-3</v>
      </c>
      <c r="F2210">
        <v>9.9000000000000005E-2</v>
      </c>
      <c r="G2210">
        <v>-0.23200000000000001</v>
      </c>
      <c r="P2210">
        <f t="shared" si="241"/>
        <v>22.09</v>
      </c>
      <c r="Q2210">
        <f t="shared" si="242"/>
        <v>-0.18087541901426379</v>
      </c>
      <c r="R2210">
        <f t="shared" si="243"/>
        <v>0.89026799332984419</v>
      </c>
      <c r="S2210">
        <f t="shared" si="244"/>
        <v>9.8838725676978783</v>
      </c>
      <c r="T2210">
        <f t="shared" si="245"/>
        <v>0.10192933217763303</v>
      </c>
      <c r="U2210">
        <f t="shared" si="246"/>
        <v>-5.4125023574259898E-2</v>
      </c>
      <c r="V2210">
        <f t="shared" si="247"/>
        <v>-9.4095263027539674E-3</v>
      </c>
    </row>
    <row r="2211" spans="1:22" x14ac:dyDescent="0.2">
      <c r="A2211">
        <v>22.1</v>
      </c>
      <c r="B2211">
        <v>0.54600000000000004</v>
      </c>
      <c r="C2211">
        <v>2.6440000000000001</v>
      </c>
      <c r="D2211">
        <v>9.3070000000000004</v>
      </c>
      <c r="E2211">
        <v>-0.26200000000000001</v>
      </c>
      <c r="F2211">
        <v>-5.3999999999999999E-2</v>
      </c>
      <c r="G2211">
        <v>8.9999999999999993E-3</v>
      </c>
      <c r="P2211">
        <f t="shared" si="241"/>
        <v>22.1</v>
      </c>
      <c r="Q2211">
        <f t="shared" si="242"/>
        <v>-0.14851347968326534</v>
      </c>
      <c r="R2211">
        <f t="shared" si="243"/>
        <v>1.025461093796755</v>
      </c>
      <c r="S2211">
        <f t="shared" si="244"/>
        <v>9.8645302679590259</v>
      </c>
      <c r="T2211">
        <f t="shared" si="245"/>
        <v>7.8363318925198711E-2</v>
      </c>
      <c r="U2211">
        <f t="shared" si="246"/>
        <v>-5.4820751924061703E-2</v>
      </c>
      <c r="V2211">
        <f t="shared" si="247"/>
        <v>-8.8020994615611876E-3</v>
      </c>
    </row>
    <row r="2212" spans="1:22" x14ac:dyDescent="0.2">
      <c r="A2212">
        <v>22.11</v>
      </c>
      <c r="B2212">
        <v>-0.34499999999999997</v>
      </c>
      <c r="C2212">
        <v>-0.38300000000000001</v>
      </c>
      <c r="D2212">
        <v>9.5660000000000007</v>
      </c>
      <c r="E2212">
        <v>-0.20599999999999999</v>
      </c>
      <c r="F2212">
        <v>-0.24399999999999999</v>
      </c>
      <c r="G2212">
        <v>8.5000000000000006E-2</v>
      </c>
      <c r="P2212">
        <f t="shared" si="241"/>
        <v>22.11</v>
      </c>
      <c r="Q2212">
        <f t="shared" si="242"/>
        <v>-0.18078687610543676</v>
      </c>
      <c r="R2212">
        <f t="shared" si="243"/>
        <v>0.93930067723098198</v>
      </c>
      <c r="S2212">
        <f t="shared" si="244"/>
        <v>9.8646719292018954</v>
      </c>
      <c r="T2212">
        <f t="shared" si="245"/>
        <v>6.03669266004348E-2</v>
      </c>
      <c r="U2212">
        <f t="shared" si="246"/>
        <v>-6.8767779289377384E-2</v>
      </c>
      <c r="V2212">
        <f t="shared" si="247"/>
        <v>-2.917192499251901E-3</v>
      </c>
    </row>
    <row r="2213" spans="1:22" x14ac:dyDescent="0.2">
      <c r="A2213">
        <v>22.12</v>
      </c>
      <c r="B2213">
        <v>0.61299999999999999</v>
      </c>
      <c r="C2213">
        <v>4.2999999999999997E-2</v>
      </c>
      <c r="D2213">
        <v>12.343999999999999</v>
      </c>
      <c r="E2213">
        <v>-0.218</v>
      </c>
      <c r="F2213">
        <v>-4.7E-2</v>
      </c>
      <c r="G2213">
        <v>0.107</v>
      </c>
      <c r="P2213">
        <f t="shared" si="241"/>
        <v>22.12</v>
      </c>
      <c r="Q2213">
        <f t="shared" si="242"/>
        <v>-0.1437411347780562</v>
      </c>
      <c r="R2213">
        <f t="shared" si="243"/>
        <v>0.88899148982481324</v>
      </c>
      <c r="S2213">
        <f t="shared" si="244"/>
        <v>10.059263674157762</v>
      </c>
      <c r="T2213">
        <f t="shared" si="245"/>
        <v>4.2790281738404351E-2</v>
      </c>
      <c r="U2213">
        <f t="shared" si="246"/>
        <v>-6.794851473912096E-2</v>
      </c>
      <c r="V2213">
        <f t="shared" si="247"/>
        <v>4.0957709756957346E-3</v>
      </c>
    </row>
    <row r="2214" spans="1:22" x14ac:dyDescent="0.2">
      <c r="A2214">
        <v>22.13</v>
      </c>
      <c r="B2214">
        <v>0.307</v>
      </c>
      <c r="C2214">
        <v>0.49299999999999999</v>
      </c>
      <c r="D2214">
        <v>9.3789999999999996</v>
      </c>
      <c r="E2214">
        <v>-0.159</v>
      </c>
      <c r="F2214">
        <v>0.12</v>
      </c>
      <c r="G2214">
        <v>-1.7000000000000001E-2</v>
      </c>
      <c r="P2214">
        <f t="shared" si="241"/>
        <v>22.13</v>
      </c>
      <c r="Q2214">
        <f t="shared" si="242"/>
        <v>-0.13070859534359228</v>
      </c>
      <c r="R2214">
        <f t="shared" si="243"/>
        <v>0.87370394553707631</v>
      </c>
      <c r="S2214">
        <f t="shared" si="244"/>
        <v>10.032683996966719</v>
      </c>
      <c r="T2214">
        <f t="shared" si="245"/>
        <v>3.0574002016716034E-2</v>
      </c>
      <c r="U2214">
        <f t="shared" si="246"/>
        <v>-5.5496598707382487E-2</v>
      </c>
      <c r="V2214">
        <f t="shared" si="247"/>
        <v>1.9378270073970342E-3</v>
      </c>
    </row>
    <row r="2215" spans="1:22" x14ac:dyDescent="0.2">
      <c r="A2215">
        <v>22.14</v>
      </c>
      <c r="B2215">
        <v>1.1299999999999999</v>
      </c>
      <c r="C2215">
        <v>1.403</v>
      </c>
      <c r="D2215">
        <v>8.8520000000000003</v>
      </c>
      <c r="E2215">
        <v>-0.16300000000000001</v>
      </c>
      <c r="F2215">
        <v>2E-3</v>
      </c>
      <c r="G2215">
        <v>2.1000000000000001E-2</v>
      </c>
      <c r="P2215">
        <f t="shared" si="241"/>
        <v>22.14</v>
      </c>
      <c r="Q2215">
        <f t="shared" si="242"/>
        <v>-6.0978333669540828E-2</v>
      </c>
      <c r="R2215">
        <f t="shared" si="243"/>
        <v>0.92318652934948087</v>
      </c>
      <c r="S2215">
        <f t="shared" si="244"/>
        <v>9.971074897179049</v>
      </c>
      <c r="T2215">
        <f t="shared" si="245"/>
        <v>1.8932861875545905E-2</v>
      </c>
      <c r="U2215">
        <f t="shared" si="246"/>
        <v>-5.2176316797865711E-2</v>
      </c>
      <c r="V2215">
        <f t="shared" si="247"/>
        <v>2.5909391168792433E-3</v>
      </c>
    </row>
    <row r="2216" spans="1:22" x14ac:dyDescent="0.2">
      <c r="A2216">
        <v>22.15</v>
      </c>
      <c r="B2216">
        <v>0.53600000000000003</v>
      </c>
      <c r="C2216">
        <v>1.9450000000000001</v>
      </c>
      <c r="D2216">
        <v>9.4890000000000008</v>
      </c>
      <c r="E2216">
        <v>-0.20200000000000001</v>
      </c>
      <c r="F2216">
        <v>-7.1999999999999995E-2</v>
      </c>
      <c r="G2216">
        <v>6.0000000000000001E-3</v>
      </c>
      <c r="P2216">
        <f t="shared" si="241"/>
        <v>22.15</v>
      </c>
      <c r="Q2216">
        <f t="shared" si="242"/>
        <v>-3.7709190312672974E-2</v>
      </c>
      <c r="R2216">
        <f t="shared" si="243"/>
        <v>1.0071453322950172</v>
      </c>
      <c r="S2216">
        <f t="shared" si="244"/>
        <v>9.9583684343765171</v>
      </c>
      <c r="T2216">
        <f t="shared" si="245"/>
        <v>5.3766015442576857E-3</v>
      </c>
      <c r="U2216">
        <f t="shared" si="246"/>
        <v>-5.4268454622015107E-2</v>
      </c>
      <c r="V2216">
        <f t="shared" si="247"/>
        <v>2.1483333786976974E-3</v>
      </c>
    </row>
    <row r="2217" spans="1:22" x14ac:dyDescent="0.2">
      <c r="A2217">
        <v>22.16</v>
      </c>
      <c r="B2217">
        <v>0.68500000000000005</v>
      </c>
      <c r="C2217">
        <v>0.69899999999999995</v>
      </c>
      <c r="D2217">
        <v>9.5609999999999999</v>
      </c>
      <c r="E2217">
        <v>-0.16700000000000001</v>
      </c>
      <c r="F2217">
        <v>-3.0000000000000001E-3</v>
      </c>
      <c r="G2217">
        <v>-6.3E-2</v>
      </c>
      <c r="P2217">
        <f t="shared" si="241"/>
        <v>22.16</v>
      </c>
      <c r="Q2217">
        <f t="shared" si="242"/>
        <v>-5.6388869907858727E-3</v>
      </c>
      <c r="R2217">
        <f t="shared" si="243"/>
        <v>0.99800701903436595</v>
      </c>
      <c r="S2217">
        <f t="shared" si="244"/>
        <v>9.9515914239701608</v>
      </c>
      <c r="T2217">
        <f t="shared" si="245"/>
        <v>-4.7807205638403594E-3</v>
      </c>
      <c r="U2217">
        <f t="shared" si="246"/>
        <v>-5.1384142798474045E-2</v>
      </c>
      <c r="V2217">
        <f t="shared" si="247"/>
        <v>-3.0932899578111402E-3</v>
      </c>
    </row>
    <row r="2218" spans="1:22" x14ac:dyDescent="0.2">
      <c r="A2218">
        <v>22.17</v>
      </c>
      <c r="B2218">
        <v>0.38800000000000001</v>
      </c>
      <c r="C2218">
        <v>0.92400000000000004</v>
      </c>
      <c r="D2218">
        <v>9.4890000000000008</v>
      </c>
      <c r="E2218">
        <v>-0.13500000000000001</v>
      </c>
      <c r="F2218">
        <v>3.7999999999999999E-2</v>
      </c>
      <c r="G2218">
        <v>-0.11700000000000001</v>
      </c>
      <c r="P2218">
        <f t="shared" si="241"/>
        <v>22.17</v>
      </c>
      <c r="Q2218">
        <f t="shared" si="242"/>
        <v>3.3964950985691227E-3</v>
      </c>
      <c r="R2218">
        <f t="shared" si="243"/>
        <v>1.0052583877019603</v>
      </c>
      <c r="S2218">
        <f t="shared" si="244"/>
        <v>9.940248804292251</v>
      </c>
      <c r="T2218">
        <f t="shared" si="245"/>
        <v>-1.198703012437154E-2</v>
      </c>
      <c r="U2218">
        <f t="shared" si="246"/>
        <v>-4.5831732802580856E-2</v>
      </c>
      <c r="V2218">
        <f t="shared" si="247"/>
        <v>-1.1747999660764358E-2</v>
      </c>
    </row>
    <row r="2219" spans="1:22" x14ac:dyDescent="0.2">
      <c r="A2219">
        <v>22.18</v>
      </c>
      <c r="B2219">
        <v>0.38800000000000001</v>
      </c>
      <c r="C2219">
        <v>0.76200000000000001</v>
      </c>
      <c r="D2219">
        <v>9.2690000000000001</v>
      </c>
      <c r="E2219">
        <v>-9.8000000000000004E-2</v>
      </c>
      <c r="F2219">
        <v>0.04</v>
      </c>
      <c r="G2219">
        <v>-0.129</v>
      </c>
      <c r="P2219">
        <f t="shared" si="241"/>
        <v>22.18</v>
      </c>
      <c r="Q2219">
        <f t="shared" si="242"/>
        <v>1.1799400441669269E-2</v>
      </c>
      <c r="R2219">
        <f t="shared" si="243"/>
        <v>1.000662160562823</v>
      </c>
      <c r="S2219">
        <f t="shared" si="244"/>
        <v>9.9143001679917937</v>
      </c>
      <c r="T2219">
        <f t="shared" si="245"/>
        <v>-1.6098898015665539E-2</v>
      </c>
      <c r="U2219">
        <f t="shared" si="246"/>
        <v>-4.0527991506400192E-2</v>
      </c>
      <c r="V2219">
        <f t="shared" si="247"/>
        <v>-2.0636879684510855E-2</v>
      </c>
    </row>
    <row r="2220" spans="1:22" x14ac:dyDescent="0.2">
      <c r="A2220">
        <v>22.19</v>
      </c>
      <c r="B2220">
        <v>0.378</v>
      </c>
      <c r="C2220">
        <v>0.32600000000000001</v>
      </c>
      <c r="D2220">
        <v>9.6039999999999992</v>
      </c>
      <c r="E2220">
        <v>-7.3999999999999996E-2</v>
      </c>
      <c r="F2220">
        <v>2.5999999999999999E-2</v>
      </c>
      <c r="G2220">
        <v>-0.13100000000000001</v>
      </c>
      <c r="P2220">
        <f t="shared" si="241"/>
        <v>22.19</v>
      </c>
      <c r="Q2220">
        <f t="shared" si="242"/>
        <v>1.8914102410752406E-2</v>
      </c>
      <c r="R2220">
        <f t="shared" si="243"/>
        <v>0.96586766932342538</v>
      </c>
      <c r="S2220">
        <f t="shared" si="244"/>
        <v>9.9136179362323684</v>
      </c>
      <c r="T2220">
        <f t="shared" si="245"/>
        <v>-1.8242935154568957E-2</v>
      </c>
      <c r="U2220">
        <f t="shared" si="246"/>
        <v>-3.6575512100952175E-2</v>
      </c>
      <c r="V2220">
        <f t="shared" si="247"/>
        <v>-2.9043538106595095E-2</v>
      </c>
    </row>
    <row r="2221" spans="1:22" x14ac:dyDescent="0.2">
      <c r="A2221">
        <v>22.2</v>
      </c>
      <c r="B2221">
        <v>-0.129</v>
      </c>
      <c r="C2221">
        <v>0.872</v>
      </c>
      <c r="D2221">
        <v>9.6180000000000003</v>
      </c>
      <c r="E2221">
        <v>-6.9000000000000006E-2</v>
      </c>
      <c r="F2221">
        <v>4.9000000000000002E-2</v>
      </c>
      <c r="G2221">
        <v>-0.10199999999999999</v>
      </c>
      <c r="P2221">
        <f t="shared" si="241"/>
        <v>22.2</v>
      </c>
      <c r="Q2221">
        <f t="shared" si="242"/>
        <v>-9.9592247580002832E-3</v>
      </c>
      <c r="R2221">
        <f t="shared" si="243"/>
        <v>0.97172879247078547</v>
      </c>
      <c r="S2221">
        <f t="shared" si="244"/>
        <v>9.9139634606961025</v>
      </c>
      <c r="T2221">
        <f t="shared" si="245"/>
        <v>-1.9886889693749136E-2</v>
      </c>
      <c r="U2221">
        <f t="shared" si="246"/>
        <v>-3.1289706253885517E-2</v>
      </c>
      <c r="V2221">
        <f t="shared" si="247"/>
        <v>-3.4831730439133436E-2</v>
      </c>
    </row>
    <row r="2222" spans="1:22" x14ac:dyDescent="0.2">
      <c r="A2222">
        <v>22.21</v>
      </c>
      <c r="B2222">
        <v>0.26300000000000001</v>
      </c>
      <c r="C2222">
        <v>1.1639999999999999</v>
      </c>
      <c r="D2222">
        <v>9.4459999999999997</v>
      </c>
      <c r="E2222">
        <v>-0.17299999999999999</v>
      </c>
      <c r="F2222">
        <v>0.13500000000000001</v>
      </c>
      <c r="G2222">
        <v>-6.7000000000000004E-2</v>
      </c>
      <c r="P2222">
        <f t="shared" si="241"/>
        <v>22.21</v>
      </c>
      <c r="Q2222">
        <f t="shared" si="242"/>
        <v>-9.3714190249402796E-3</v>
      </c>
      <c r="R2222">
        <f t="shared" si="243"/>
        <v>0.99761963699783041</v>
      </c>
      <c r="S2222">
        <f t="shared" si="244"/>
        <v>9.9022447984473754</v>
      </c>
      <c r="T2222">
        <f t="shared" si="245"/>
        <v>-2.8695767415186701E-2</v>
      </c>
      <c r="U2222">
        <f t="shared" si="246"/>
        <v>-2.0353906816113522E-2</v>
      </c>
      <c r="V2222">
        <f t="shared" si="247"/>
        <v>-3.7764749308394095E-2</v>
      </c>
    </row>
    <row r="2223" spans="1:22" x14ac:dyDescent="0.2">
      <c r="A2223">
        <v>22.22</v>
      </c>
      <c r="B2223">
        <v>0.41199999999999998</v>
      </c>
      <c r="C2223">
        <v>0.99199999999999999</v>
      </c>
      <c r="D2223">
        <v>8.8759999999999994</v>
      </c>
      <c r="E2223">
        <v>-0.26</v>
      </c>
      <c r="F2223">
        <v>-1.7000000000000001E-2</v>
      </c>
      <c r="G2223">
        <v>-0.105</v>
      </c>
      <c r="P2223">
        <f t="shared" si="241"/>
        <v>22.22</v>
      </c>
      <c r="Q2223">
        <f t="shared" si="242"/>
        <v>1.6052403068055245E-3</v>
      </c>
      <c r="R2223">
        <f t="shared" si="243"/>
        <v>1.0096581224079821</v>
      </c>
      <c r="S2223">
        <f t="shared" si="244"/>
        <v>9.8514464425560586</v>
      </c>
      <c r="T2223">
        <f t="shared" si="245"/>
        <v>-4.2978023696123635E-2</v>
      </c>
      <c r="U2223">
        <f t="shared" si="246"/>
        <v>-2.082361333898557E-2</v>
      </c>
      <c r="V2223">
        <f t="shared" si="247"/>
        <v>-4.3152456856806506E-2</v>
      </c>
    </row>
    <row r="2224" spans="1:22" x14ac:dyDescent="0.2">
      <c r="A2224">
        <v>22.23</v>
      </c>
      <c r="B2224">
        <v>0.29699999999999999</v>
      </c>
      <c r="C2224">
        <v>0.85299999999999998</v>
      </c>
      <c r="D2224">
        <v>8.9090000000000007</v>
      </c>
      <c r="E2224">
        <v>-0.35399999999999998</v>
      </c>
      <c r="F2224">
        <v>0.05</v>
      </c>
      <c r="G2224">
        <v>-0.1</v>
      </c>
      <c r="P2224">
        <f t="shared" si="241"/>
        <v>22.23</v>
      </c>
      <c r="Q2224">
        <f t="shared" si="242"/>
        <v>3.7635334853291201E-3</v>
      </c>
      <c r="R2224">
        <f t="shared" si="243"/>
        <v>1.0111239138394232</v>
      </c>
      <c r="S2224">
        <f t="shared" si="244"/>
        <v>9.8065139715771359</v>
      </c>
      <c r="T2224">
        <f t="shared" si="245"/>
        <v>-6.2840522037394986E-2</v>
      </c>
      <c r="U2224">
        <f t="shared" si="246"/>
        <v>-1.6570440405256577E-2</v>
      </c>
      <c r="V2224">
        <f t="shared" si="247"/>
        <v>-4.7813024876830049E-2</v>
      </c>
    </row>
    <row r="2225" spans="1:22" x14ac:dyDescent="0.2">
      <c r="A2225">
        <v>22.24</v>
      </c>
      <c r="B2225">
        <v>0.115</v>
      </c>
      <c r="C2225">
        <v>0.65600000000000003</v>
      </c>
      <c r="D2225">
        <v>8.5449999999999999</v>
      </c>
      <c r="E2225">
        <v>-0.46899999999999997</v>
      </c>
      <c r="F2225">
        <v>-3.2000000000000001E-2</v>
      </c>
      <c r="G2225">
        <v>-0.112</v>
      </c>
      <c r="P2225">
        <f t="shared" si="241"/>
        <v>22.24</v>
      </c>
      <c r="Q2225">
        <f t="shared" si="242"/>
        <v>-6.9692538586439371E-3</v>
      </c>
      <c r="R2225">
        <f t="shared" si="243"/>
        <v>0.99869709987066357</v>
      </c>
      <c r="S2225">
        <f t="shared" si="244"/>
        <v>9.7392467735667356</v>
      </c>
      <c r="T2225">
        <f t="shared" si="245"/>
        <v>-8.9362645494777335E-2</v>
      </c>
      <c r="U2225">
        <f t="shared" si="246"/>
        <v>-1.8354989576888615E-2</v>
      </c>
      <c r="V2225">
        <f t="shared" si="247"/>
        <v>-5.2987353135451942E-2</v>
      </c>
    </row>
    <row r="2226" spans="1:22" x14ac:dyDescent="0.2">
      <c r="A2226">
        <v>22.25</v>
      </c>
      <c r="B2226">
        <v>0.64200000000000002</v>
      </c>
      <c r="C2226">
        <v>0.68</v>
      </c>
      <c r="D2226">
        <v>9.1389999999999993</v>
      </c>
      <c r="E2226">
        <v>-0.55800000000000005</v>
      </c>
      <c r="F2226">
        <v>-1.2E-2</v>
      </c>
      <c r="G2226">
        <v>-0.152</v>
      </c>
      <c r="P2226">
        <f t="shared" si="241"/>
        <v>22.25</v>
      </c>
      <c r="Q2226">
        <f t="shared" si="242"/>
        <v>1.9939253911461126E-2</v>
      </c>
      <c r="R2226">
        <f t="shared" si="243"/>
        <v>0.98882016287971697</v>
      </c>
      <c r="S2226">
        <f t="shared" si="244"/>
        <v>9.7182682794170656</v>
      </c>
      <c r="T2226">
        <f t="shared" si="245"/>
        <v>-0.12025822031014292</v>
      </c>
      <c r="U2226">
        <f t="shared" si="246"/>
        <v>-1.8614620306506409E-2</v>
      </c>
      <c r="V2226">
        <f t="shared" si="247"/>
        <v>-6.0599478415970298E-2</v>
      </c>
    </row>
    <row r="2227" spans="1:22" x14ac:dyDescent="0.2">
      <c r="A2227">
        <v>22.26</v>
      </c>
      <c r="B2227">
        <v>0.54100000000000004</v>
      </c>
      <c r="C2227">
        <v>0.64200000000000002</v>
      </c>
      <c r="D2227">
        <v>8.9480000000000004</v>
      </c>
      <c r="E2227">
        <v>-0.627</v>
      </c>
      <c r="F2227">
        <v>-1E-3</v>
      </c>
      <c r="G2227">
        <v>-0.20499999999999999</v>
      </c>
      <c r="P2227">
        <f t="shared" si="241"/>
        <v>22.26</v>
      </c>
      <c r="Q2227">
        <f t="shared" si="242"/>
        <v>3.7894166137658836E-2</v>
      </c>
      <c r="R2227">
        <f t="shared" si="243"/>
        <v>0.97697461147813669</v>
      </c>
      <c r="S2227">
        <f t="shared" si="244"/>
        <v>9.6853882798578717</v>
      </c>
      <c r="T2227">
        <f t="shared" si="245"/>
        <v>-0.15382110488843292</v>
      </c>
      <c r="U2227">
        <f t="shared" si="246"/>
        <v>-1.8086076885050956E-2</v>
      </c>
      <c r="V2227">
        <f t="shared" si="247"/>
        <v>-7.1388754926852371E-2</v>
      </c>
    </row>
    <row r="2228" spans="1:22" x14ac:dyDescent="0.2">
      <c r="A2228">
        <v>22.27</v>
      </c>
      <c r="B2228">
        <v>0.56999999999999995</v>
      </c>
      <c r="C2228">
        <v>0.65100000000000002</v>
      </c>
      <c r="D2228">
        <v>9.3070000000000004</v>
      </c>
      <c r="E2228">
        <v>-0.67500000000000004</v>
      </c>
      <c r="F2228">
        <v>1.7000000000000001E-2</v>
      </c>
      <c r="G2228">
        <v>-0.252</v>
      </c>
      <c r="P2228">
        <f t="shared" si="241"/>
        <v>22.27</v>
      </c>
      <c r="Q2228">
        <f t="shared" si="242"/>
        <v>5.6622234508022694E-2</v>
      </c>
      <c r="R2228">
        <f t="shared" si="243"/>
        <v>0.96658824867466697</v>
      </c>
      <c r="S2228">
        <f t="shared" si="244"/>
        <v>9.6799398802678205</v>
      </c>
      <c r="T2228">
        <f t="shared" si="245"/>
        <v>-0.18839458754624264</v>
      </c>
      <c r="U2228">
        <f t="shared" si="246"/>
        <v>-1.6334531503097386E-2</v>
      </c>
      <c r="V2228">
        <f t="shared" si="247"/>
        <v>-8.4712782081972707E-2</v>
      </c>
    </row>
    <row r="2229" spans="1:22" x14ac:dyDescent="0.2">
      <c r="A2229">
        <v>22.28</v>
      </c>
      <c r="B2229">
        <v>0.42599999999999999</v>
      </c>
      <c r="C2229">
        <v>0.85699999999999998</v>
      </c>
      <c r="D2229">
        <v>9.5269999999999992</v>
      </c>
      <c r="E2229">
        <v>-0.67500000000000004</v>
      </c>
      <c r="F2229">
        <v>4.7E-2</v>
      </c>
      <c r="G2229">
        <v>-0.28100000000000003</v>
      </c>
      <c r="P2229">
        <f t="shared" si="241"/>
        <v>22.28</v>
      </c>
      <c r="Q2229">
        <f t="shared" si="242"/>
        <v>6.3959338092461085E-2</v>
      </c>
      <c r="R2229">
        <f t="shared" si="243"/>
        <v>0.97134893126744015</v>
      </c>
      <c r="S2229">
        <f t="shared" si="244"/>
        <v>9.6902728686490729</v>
      </c>
      <c r="T2229">
        <f t="shared" si="245"/>
        <v>-0.22054792641800566</v>
      </c>
      <c r="U2229">
        <f t="shared" si="246"/>
        <v>-1.2605594297880565E-2</v>
      </c>
      <c r="V2229">
        <f t="shared" si="247"/>
        <v>-9.9134127336234612E-2</v>
      </c>
    </row>
    <row r="2230" spans="1:22" x14ac:dyDescent="0.2">
      <c r="A2230">
        <v>22.29</v>
      </c>
      <c r="B2230">
        <v>-5.7000000000000002E-2</v>
      </c>
      <c r="C2230">
        <v>0.30199999999999999</v>
      </c>
      <c r="D2230">
        <v>9.81</v>
      </c>
      <c r="E2230">
        <v>-0.63900000000000001</v>
      </c>
      <c r="F2230">
        <v>2.9000000000000001E-2</v>
      </c>
      <c r="G2230">
        <v>-0.26200000000000001</v>
      </c>
      <c r="P2230">
        <f t="shared" si="241"/>
        <v>22.29</v>
      </c>
      <c r="Q2230">
        <f t="shared" si="242"/>
        <v>3.6972844425988791E-2</v>
      </c>
      <c r="R2230">
        <f t="shared" si="243"/>
        <v>0.93692636607871926</v>
      </c>
      <c r="S2230">
        <f t="shared" si="244"/>
        <v>9.7196925478436391</v>
      </c>
      <c r="T2230">
        <f t="shared" si="245"/>
        <v>-0.24793053156874528</v>
      </c>
      <c r="U2230">
        <f t="shared" si="246"/>
        <v>-1.0397682697028923E-2</v>
      </c>
      <c r="V2230">
        <f t="shared" si="247"/>
        <v>-0.11121597842269818</v>
      </c>
    </row>
    <row r="2231" spans="1:22" x14ac:dyDescent="0.2">
      <c r="A2231">
        <v>22.3</v>
      </c>
      <c r="B2231">
        <v>-0.36899999999999999</v>
      </c>
      <c r="C2231">
        <v>-2.4E-2</v>
      </c>
      <c r="D2231">
        <v>10.006</v>
      </c>
      <c r="E2231">
        <v>-0.56699999999999995</v>
      </c>
      <c r="F2231">
        <v>4.7E-2</v>
      </c>
      <c r="G2231">
        <v>-0.192</v>
      </c>
      <c r="P2231">
        <f t="shared" si="241"/>
        <v>22.3</v>
      </c>
      <c r="Q2231">
        <f t="shared" si="242"/>
        <v>-9.9645946838304439E-3</v>
      </c>
      <c r="R2231">
        <f t="shared" si="243"/>
        <v>0.88209338045320884</v>
      </c>
      <c r="S2231">
        <f t="shared" si="244"/>
        <v>9.7607728494945842</v>
      </c>
      <c r="T2231">
        <f t="shared" si="245"/>
        <v>-0.26835635435893312</v>
      </c>
      <c r="U2231">
        <f t="shared" si="246"/>
        <v>-7.0843249082368949E-3</v>
      </c>
      <c r="V2231">
        <f t="shared" si="247"/>
        <v>-0.11755209993310931</v>
      </c>
    </row>
    <row r="2232" spans="1:22" x14ac:dyDescent="0.2">
      <c r="A2232">
        <v>22.31</v>
      </c>
      <c r="B2232">
        <v>-0.61799999999999999</v>
      </c>
      <c r="C2232">
        <v>-0.24399999999999999</v>
      </c>
      <c r="D2232">
        <v>9.7189999999999994</v>
      </c>
      <c r="E2232">
        <v>-0.50700000000000001</v>
      </c>
      <c r="F2232">
        <v>4.5999999999999999E-2</v>
      </c>
      <c r="G2232">
        <v>-0.106</v>
      </c>
      <c r="P2232">
        <f t="shared" si="241"/>
        <v>22.31</v>
      </c>
      <c r="Q2232">
        <f t="shared" si="242"/>
        <v>-7.1046413055962335E-2</v>
      </c>
      <c r="R2232">
        <f t="shared" si="243"/>
        <v>0.81569870382148413</v>
      </c>
      <c r="S2232">
        <f t="shared" si="244"/>
        <v>9.778887530029964</v>
      </c>
      <c r="T2232">
        <f t="shared" si="245"/>
        <v>-0.28315236955380779</v>
      </c>
      <c r="U2232">
        <f t="shared" si="246"/>
        <v>-4.0729021646603086E-3</v>
      </c>
      <c r="V2232">
        <f t="shared" si="247"/>
        <v>-0.11742469293779165</v>
      </c>
    </row>
    <row r="2233" spans="1:22" x14ac:dyDescent="0.2">
      <c r="A2233">
        <v>22.32</v>
      </c>
      <c r="B2233">
        <v>-0.54600000000000004</v>
      </c>
      <c r="C2233">
        <v>-0.48899999999999999</v>
      </c>
      <c r="D2233">
        <v>10.366</v>
      </c>
      <c r="E2233">
        <v>-0.39600000000000002</v>
      </c>
      <c r="F2233">
        <v>0.04</v>
      </c>
      <c r="G2233">
        <v>3.0000000000000001E-3</v>
      </c>
      <c r="P2233">
        <f t="shared" si="241"/>
        <v>22.32</v>
      </c>
      <c r="Q2233">
        <f t="shared" si="242"/>
        <v>-0.12281250414204498</v>
      </c>
      <c r="R2233">
        <f t="shared" si="243"/>
        <v>0.73680165455398017</v>
      </c>
      <c r="S2233">
        <f t="shared" si="244"/>
        <v>9.8410241829278657</v>
      </c>
      <c r="T2233">
        <f t="shared" si="245"/>
        <v>-0.28914266368504121</v>
      </c>
      <c r="U2233">
        <f t="shared" si="246"/>
        <v>-1.6922790131340838E-3</v>
      </c>
      <c r="V2233">
        <f t="shared" si="247"/>
        <v>-0.10967620443214622</v>
      </c>
    </row>
    <row r="2234" spans="1:22" x14ac:dyDescent="0.2">
      <c r="A2234">
        <v>22.33</v>
      </c>
      <c r="B2234">
        <v>0.16800000000000001</v>
      </c>
      <c r="C2234">
        <v>-0.24399999999999999</v>
      </c>
      <c r="D2234">
        <v>10.37</v>
      </c>
      <c r="E2234">
        <v>-0.27200000000000002</v>
      </c>
      <c r="F2234">
        <v>4.9000000000000002E-2</v>
      </c>
      <c r="G2234">
        <v>4.2000000000000003E-2</v>
      </c>
      <c r="P2234">
        <f t="shared" si="241"/>
        <v>22.33</v>
      </c>
      <c r="Q2234">
        <f t="shared" si="242"/>
        <v>-0.12097496885210184</v>
      </c>
      <c r="R2234">
        <f t="shared" si="243"/>
        <v>0.68057739873520151</v>
      </c>
      <c r="S2234">
        <f t="shared" si="244"/>
        <v>9.8990912701229146</v>
      </c>
      <c r="T2234">
        <f t="shared" si="245"/>
        <v>-0.28603363722708836</v>
      </c>
      <c r="U2234">
        <f t="shared" si="246"/>
        <v>1.1517005177853052E-3</v>
      </c>
      <c r="V2234">
        <f t="shared" si="247"/>
        <v>-9.9740110121895986E-2</v>
      </c>
    </row>
    <row r="2235" spans="1:22" x14ac:dyDescent="0.2">
      <c r="A2235">
        <v>22.34</v>
      </c>
      <c r="B2235">
        <v>0.10100000000000001</v>
      </c>
      <c r="C2235">
        <v>-0.10100000000000001</v>
      </c>
      <c r="D2235">
        <v>9.891</v>
      </c>
      <c r="E2235">
        <v>-0.184</v>
      </c>
      <c r="F2235">
        <v>7.6999999999999999E-2</v>
      </c>
      <c r="G2235">
        <v>5.7000000000000002E-2</v>
      </c>
      <c r="P2235">
        <f t="shared" si="241"/>
        <v>22.34</v>
      </c>
      <c r="Q2235">
        <f t="shared" si="242"/>
        <v>-0.12395606103245471</v>
      </c>
      <c r="R2235">
        <f t="shared" si="243"/>
        <v>0.63829884082373733</v>
      </c>
      <c r="S2235">
        <f t="shared" si="244"/>
        <v>9.9195636612143119</v>
      </c>
      <c r="T2235">
        <f t="shared" si="245"/>
        <v>-0.2769822426211922</v>
      </c>
      <c r="U2235">
        <f t="shared" si="246"/>
        <v>5.7566014815403363E-3</v>
      </c>
      <c r="V2235">
        <f t="shared" si="247"/>
        <v>-8.9449542413363253E-2</v>
      </c>
    </row>
    <row r="2236" spans="1:22" x14ac:dyDescent="0.2">
      <c r="A2236">
        <v>22.35</v>
      </c>
      <c r="B2236">
        <v>0.21099999999999999</v>
      </c>
      <c r="C2236">
        <v>0.27300000000000002</v>
      </c>
      <c r="D2236">
        <v>9.5749999999999993</v>
      </c>
      <c r="E2236">
        <v>-0.16700000000000001</v>
      </c>
      <c r="F2236">
        <v>4.2000000000000003E-2</v>
      </c>
      <c r="G2236">
        <v>6.4000000000000001E-2</v>
      </c>
      <c r="P2236">
        <f t="shared" si="241"/>
        <v>22.35</v>
      </c>
      <c r="Q2236">
        <f t="shared" si="242"/>
        <v>-0.1190284767601829</v>
      </c>
      <c r="R2236">
        <f t="shared" si="243"/>
        <v>0.62515978196607569</v>
      </c>
      <c r="S2236">
        <f t="shared" si="244"/>
        <v>9.9164829849293099</v>
      </c>
      <c r="T2236">
        <f t="shared" si="245"/>
        <v>-0.26737444563770874</v>
      </c>
      <c r="U2236">
        <f t="shared" si="246"/>
        <v>7.5891593778325151E-3</v>
      </c>
      <c r="V2236">
        <f t="shared" si="247"/>
        <v>-7.9389314444427816E-2</v>
      </c>
    </row>
    <row r="2237" spans="1:22" x14ac:dyDescent="0.2">
      <c r="A2237">
        <v>22.36</v>
      </c>
      <c r="B2237">
        <v>4.2999999999999997E-2</v>
      </c>
      <c r="C2237">
        <v>0.187</v>
      </c>
      <c r="D2237">
        <v>8.2680000000000007</v>
      </c>
      <c r="E2237">
        <v>-0.313</v>
      </c>
      <c r="F2237">
        <v>4.9000000000000002E-2</v>
      </c>
      <c r="G2237">
        <v>7.8E-2</v>
      </c>
      <c r="P2237">
        <f t="shared" si="241"/>
        <v>22.36</v>
      </c>
      <c r="Q2237">
        <f t="shared" si="242"/>
        <v>-0.12620582338697012</v>
      </c>
      <c r="R2237">
        <f t="shared" si="243"/>
        <v>0.60692045722845034</v>
      </c>
      <c r="S2237">
        <f t="shared" si="244"/>
        <v>9.8221279559842571</v>
      </c>
      <c r="T2237">
        <f t="shared" si="245"/>
        <v>-0.26865919444306913</v>
      </c>
      <c r="U2237">
        <f t="shared" si="246"/>
        <v>9.7834382213842427E-3</v>
      </c>
      <c r="V2237">
        <f t="shared" si="247"/>
        <v>-6.9053302433317851E-2</v>
      </c>
    </row>
    <row r="2238" spans="1:22" x14ac:dyDescent="0.2">
      <c r="A2238">
        <v>22.37</v>
      </c>
      <c r="B2238">
        <v>0.125</v>
      </c>
      <c r="C2238">
        <v>0.58899999999999997</v>
      </c>
      <c r="D2238">
        <v>8.4160000000000004</v>
      </c>
      <c r="E2238">
        <v>-0.498</v>
      </c>
      <c r="F2238">
        <v>-0.02</v>
      </c>
      <c r="G2238">
        <v>5.0999999999999997E-2</v>
      </c>
      <c r="P2238">
        <f t="shared" si="241"/>
        <v>22.37</v>
      </c>
      <c r="Q2238">
        <f t="shared" si="242"/>
        <v>-0.12714075574988223</v>
      </c>
      <c r="R2238">
        <f t="shared" si="243"/>
        <v>0.61809788522245868</v>
      </c>
      <c r="S2238">
        <f t="shared" si="244"/>
        <v>9.7447377790653587</v>
      </c>
      <c r="T2238">
        <f t="shared" si="245"/>
        <v>-0.28280401083205431</v>
      </c>
      <c r="U2238">
        <f t="shared" si="246"/>
        <v>6.9941175458873477E-3</v>
      </c>
      <c r="V2238">
        <f t="shared" si="247"/>
        <v>-6.1330811262985591E-2</v>
      </c>
    </row>
    <row r="2239" spans="1:22" x14ac:dyDescent="0.2">
      <c r="A2239">
        <v>22.38</v>
      </c>
      <c r="B2239">
        <v>-0.24399999999999999</v>
      </c>
      <c r="C2239">
        <v>0.74199999999999999</v>
      </c>
      <c r="D2239">
        <v>6.2510000000000003</v>
      </c>
      <c r="E2239">
        <v>-0.81</v>
      </c>
      <c r="F2239">
        <v>-0.03</v>
      </c>
      <c r="G2239">
        <v>4.3999999999999997E-2</v>
      </c>
      <c r="P2239">
        <f t="shared" si="241"/>
        <v>22.38</v>
      </c>
      <c r="Q2239">
        <f t="shared" si="242"/>
        <v>-0.15384024284739048</v>
      </c>
      <c r="R2239">
        <f t="shared" si="243"/>
        <v>0.63920289325688651</v>
      </c>
      <c r="S2239">
        <f t="shared" si="244"/>
        <v>9.5212149145307841</v>
      </c>
      <c r="T2239">
        <f t="shared" si="245"/>
        <v>-0.31779869007381051</v>
      </c>
      <c r="U2239">
        <f t="shared" si="246"/>
        <v>3.700049317675235E-3</v>
      </c>
      <c r="V2239">
        <f t="shared" si="247"/>
        <v>-5.4638894474576594E-2</v>
      </c>
    </row>
    <row r="2240" spans="1:22" x14ac:dyDescent="0.2">
      <c r="A2240">
        <v>22.39</v>
      </c>
      <c r="B2240">
        <v>-0.158</v>
      </c>
      <c r="C2240">
        <v>1.1930000000000001</v>
      </c>
      <c r="D2240">
        <v>4.8090000000000002</v>
      </c>
      <c r="E2240">
        <v>-1.423</v>
      </c>
      <c r="F2240">
        <v>-4.3999999999999997E-2</v>
      </c>
      <c r="G2240">
        <v>4.2000000000000003E-2</v>
      </c>
      <c r="P2240">
        <f t="shared" si="241"/>
        <v>22.39</v>
      </c>
      <c r="Q2240">
        <f t="shared" si="242"/>
        <v>-0.17265076584807315</v>
      </c>
      <c r="R2240">
        <f t="shared" si="243"/>
        <v>0.69040055072890438</v>
      </c>
      <c r="S2240">
        <f t="shared" si="244"/>
        <v>9.2123986505136291</v>
      </c>
      <c r="T2240">
        <f t="shared" si="245"/>
        <v>-0.39325374176864375</v>
      </c>
      <c r="U2240">
        <f t="shared" si="246"/>
        <v>-3.4343413456202915E-4</v>
      </c>
      <c r="V2240">
        <f t="shared" si="247"/>
        <v>-4.8555411861356229E-2</v>
      </c>
    </row>
    <row r="2241" spans="1:22" x14ac:dyDescent="0.2">
      <c r="A2241">
        <v>22.4</v>
      </c>
      <c r="B2241">
        <v>6.04</v>
      </c>
      <c r="C2241">
        <v>-5.609</v>
      </c>
      <c r="D2241">
        <v>46.137999999999998</v>
      </c>
      <c r="E2241">
        <v>-0.38400000000000001</v>
      </c>
      <c r="F2241">
        <v>-0.72399999999999998</v>
      </c>
      <c r="G2241">
        <v>-3.6999999999999998E-2</v>
      </c>
      <c r="P2241">
        <f t="shared" si="241"/>
        <v>22.4</v>
      </c>
      <c r="Q2241">
        <f t="shared" si="242"/>
        <v>0.243715447761292</v>
      </c>
      <c r="R2241">
        <f t="shared" si="243"/>
        <v>0.26187437217788101</v>
      </c>
      <c r="S2241">
        <f t="shared" si="244"/>
        <v>11.818229524977674</v>
      </c>
      <c r="T2241">
        <f t="shared" si="245"/>
        <v>-0.39069693984483866</v>
      </c>
      <c r="U2241">
        <f t="shared" si="246"/>
        <v>-5.1703873745142688E-2</v>
      </c>
      <c r="V2241">
        <f t="shared" si="247"/>
        <v>-4.8427773031061293E-2</v>
      </c>
    </row>
    <row r="2242" spans="1:22" x14ac:dyDescent="0.2">
      <c r="A2242">
        <v>22.41</v>
      </c>
      <c r="B2242">
        <v>-0.45500000000000002</v>
      </c>
      <c r="C2242">
        <v>-0.316</v>
      </c>
      <c r="D2242">
        <v>14.849</v>
      </c>
      <c r="E2242">
        <v>0.51100000000000001</v>
      </c>
      <c r="F2242">
        <v>0.79700000000000004</v>
      </c>
      <c r="G2242">
        <v>1.9E-2</v>
      </c>
      <c r="P2242">
        <f t="shared" si="241"/>
        <v>22.41</v>
      </c>
      <c r="Q2242">
        <f t="shared" si="242"/>
        <v>0.17628602641800153</v>
      </c>
      <c r="R2242">
        <f t="shared" si="243"/>
        <v>0.2338550261254293</v>
      </c>
      <c r="S2242">
        <f t="shared" si="244"/>
        <v>12.051422238229238</v>
      </c>
      <c r="T2242">
        <f t="shared" si="245"/>
        <v>-0.32566911405569993</v>
      </c>
      <c r="U2242">
        <f t="shared" si="246"/>
        <v>7.0009174170173188E-3</v>
      </c>
      <c r="V2242">
        <f t="shared" si="247"/>
        <v>-4.4389068918886998E-2</v>
      </c>
    </row>
    <row r="2243" spans="1:22" x14ac:dyDescent="0.2">
      <c r="A2243">
        <v>22.42</v>
      </c>
      <c r="B2243">
        <v>-9.6000000000000002E-2</v>
      </c>
      <c r="C2243">
        <v>0.93400000000000005</v>
      </c>
      <c r="D2243">
        <v>5.2359999999999998</v>
      </c>
      <c r="E2243">
        <v>0.105</v>
      </c>
      <c r="F2243">
        <v>-2.1999999999999999E-2</v>
      </c>
      <c r="G2243">
        <v>2.7E-2</v>
      </c>
      <c r="P2243">
        <f t="shared" ref="P2243:P2306" si="248">A2243</f>
        <v>22.42</v>
      </c>
      <c r="Q2243">
        <f t="shared" si="242"/>
        <v>0.13870666456874139</v>
      </c>
      <c r="R2243">
        <f t="shared" si="243"/>
        <v>0.29529703429664922</v>
      </c>
      <c r="S2243">
        <f t="shared" si="244"/>
        <v>11.595381461553192</v>
      </c>
      <c r="T2243">
        <f t="shared" si="245"/>
        <v>-0.2936132360718009</v>
      </c>
      <c r="U2243">
        <f t="shared" si="246"/>
        <v>4.2663731978261083E-3</v>
      </c>
      <c r="V2243">
        <f t="shared" si="247"/>
        <v>-4.0073074094564905E-2</v>
      </c>
    </row>
    <row r="2244" spans="1:22" x14ac:dyDescent="0.2">
      <c r="A2244">
        <v>22.43</v>
      </c>
      <c r="B2244">
        <v>-0.41199999999999998</v>
      </c>
      <c r="C2244">
        <v>0.158</v>
      </c>
      <c r="D2244">
        <v>6.9740000000000002</v>
      </c>
      <c r="E2244">
        <v>-0.28399999999999997</v>
      </c>
      <c r="F2244">
        <v>-0.23100000000000001</v>
      </c>
      <c r="G2244">
        <v>1.0999999999999999E-2</v>
      </c>
      <c r="P2244">
        <f t="shared" si="248"/>
        <v>22.43</v>
      </c>
      <c r="Q2244">
        <f t="shared" ref="Q2244:Q2307" si="249">$I$5*(B2244-I$2) + (1-$I$5)*(Q2243)</f>
        <v>8.1637858048929451E-2</v>
      </c>
      <c r="R2244">
        <f t="shared" ref="R2244:R2307" si="250">$I$5*(C2244-J$2) + (1-$I$5)*(R2243)</f>
        <v>0.29811810189588372</v>
      </c>
      <c r="S2244">
        <f t="shared" ref="S2244:S2307" si="251">$I$5*(D2244-K$2) + (1-$I$5)*(S2243)</f>
        <v>11.29292353924447</v>
      </c>
      <c r="T2244">
        <f t="shared" ref="T2244:T2307" si="252">$I$5*(E2244-L$2) + (1-$I$5)*(T2243)</f>
        <v>-0.29103126954677483</v>
      </c>
      <c r="U2244">
        <f t="shared" ref="U2244:U2307" si="253">$I$5*(F2244-M$2) + (1-$I$5)*(U2243)</f>
        <v>-1.290675292602172E-2</v>
      </c>
      <c r="V2244">
        <f t="shared" ref="V2244:V2307" si="254">$I$5*(G2244-N$2) + (1-$I$5)*(V2243)</f>
        <v>-3.7179198907945361E-2</v>
      </c>
    </row>
    <row r="2245" spans="1:22" x14ac:dyDescent="0.2">
      <c r="A2245">
        <v>22.44</v>
      </c>
      <c r="B2245">
        <v>0.96799999999999997</v>
      </c>
      <c r="C2245">
        <v>-0.64700000000000002</v>
      </c>
      <c r="D2245">
        <v>11.87</v>
      </c>
      <c r="E2245">
        <v>7.0000000000000001E-3</v>
      </c>
      <c r="F2245">
        <v>6.2E-2</v>
      </c>
      <c r="G2245">
        <v>6.0000000000000001E-3</v>
      </c>
      <c r="P2245">
        <f t="shared" si="248"/>
        <v>22.44</v>
      </c>
      <c r="Q2245">
        <f t="shared" si="249"/>
        <v>0.12516386798550438</v>
      </c>
      <c r="R2245">
        <f t="shared" si="250"/>
        <v>0.2443916947631718</v>
      </c>
      <c r="S2245">
        <f t="shared" si="251"/>
        <v>11.354357671497358</v>
      </c>
      <c r="T2245">
        <f t="shared" si="252"/>
        <v>-0.26826004067850057</v>
      </c>
      <c r="U2245">
        <f t="shared" si="253"/>
        <v>-8.3677602212001954E-3</v>
      </c>
      <c r="V2245">
        <f t="shared" si="254"/>
        <v>-3.4837894984389182E-2</v>
      </c>
    </row>
    <row r="2246" spans="1:22" x14ac:dyDescent="0.2">
      <c r="A2246">
        <v>22.45</v>
      </c>
      <c r="B2246">
        <v>0.25900000000000001</v>
      </c>
      <c r="C2246">
        <v>-0.11</v>
      </c>
      <c r="D2246">
        <v>9.968</v>
      </c>
      <c r="E2246">
        <v>0.06</v>
      </c>
      <c r="F2246">
        <v>0.11899999999999999</v>
      </c>
      <c r="G2246">
        <v>0.01</v>
      </c>
      <c r="P2246">
        <f t="shared" si="248"/>
        <v>22.45</v>
      </c>
      <c r="Q2246">
        <f t="shared" si="249"/>
        <v>0.11601305722651906</v>
      </c>
      <c r="R2246">
        <f t="shared" si="250"/>
        <v>0.23201613612974972</v>
      </c>
      <c r="S2246">
        <f t="shared" si="251"/>
        <v>11.278351414492542</v>
      </c>
      <c r="T2246">
        <f t="shared" si="252"/>
        <v>-0.24337279783100552</v>
      </c>
      <c r="U2246">
        <f t="shared" si="253"/>
        <v>-1.5649700571617863E-4</v>
      </c>
      <c r="V2246">
        <f t="shared" si="254"/>
        <v>-3.2380482335481936E-2</v>
      </c>
    </row>
    <row r="2247" spans="1:22" x14ac:dyDescent="0.2">
      <c r="A2247">
        <v>22.46</v>
      </c>
      <c r="B2247">
        <v>-3.4000000000000002E-2</v>
      </c>
      <c r="C2247">
        <v>7.1999999999999995E-2</v>
      </c>
      <c r="D2247">
        <v>8.9429999999999996</v>
      </c>
      <c r="E2247">
        <v>-5.2999999999999999E-2</v>
      </c>
      <c r="F2247">
        <v>2.3E-2</v>
      </c>
      <c r="G2247">
        <v>1.2999999999999999E-2</v>
      </c>
      <c r="P2247">
        <f t="shared" si="248"/>
        <v>22.46</v>
      </c>
      <c r="Q2247">
        <f t="shared" si="249"/>
        <v>8.6992803220662704E-2</v>
      </c>
      <c r="R2247">
        <f t="shared" si="250"/>
        <v>0.23324686660066721</v>
      </c>
      <c r="S2247">
        <f t="shared" si="251"/>
        <v>11.135915595478064</v>
      </c>
      <c r="T2247">
        <f t="shared" si="252"/>
        <v>-0.22813766198283514</v>
      </c>
      <c r="U2247">
        <f t="shared" si="253"/>
        <v>7.5997778468395649E-4</v>
      </c>
      <c r="V2247">
        <f t="shared" si="254"/>
        <v>-2.9885088571998196E-2</v>
      </c>
    </row>
    <row r="2248" spans="1:22" x14ac:dyDescent="0.2">
      <c r="A2248">
        <v>22.47</v>
      </c>
      <c r="B2248">
        <v>0.16800000000000001</v>
      </c>
      <c r="C2248">
        <v>-0.182</v>
      </c>
      <c r="D2248">
        <v>9.8629999999999995</v>
      </c>
      <c r="E2248">
        <v>-6.0999999999999999E-2</v>
      </c>
      <c r="F2248">
        <v>-3.9E-2</v>
      </c>
      <c r="G2248">
        <v>1.0999999999999999E-2</v>
      </c>
      <c r="P2248">
        <f t="shared" si="248"/>
        <v>22.47</v>
      </c>
      <c r="Q2248">
        <f t="shared" si="249"/>
        <v>7.414396699521629E-2</v>
      </c>
      <c r="R2248">
        <f t="shared" si="250"/>
        <v>0.21661144593862047</v>
      </c>
      <c r="S2248">
        <f t="shared" si="251"/>
        <v>11.0678502837946</v>
      </c>
      <c r="T2248">
        <f t="shared" si="252"/>
        <v>-0.21452898564403666</v>
      </c>
      <c r="U2248">
        <f t="shared" si="253"/>
        <v>-2.7277006602439181E-3</v>
      </c>
      <c r="V2248">
        <f t="shared" si="254"/>
        <v>-2.770437237195832E-2</v>
      </c>
    </row>
    <row r="2249" spans="1:22" x14ac:dyDescent="0.2">
      <c r="A2249">
        <v>22.48</v>
      </c>
      <c r="B2249">
        <v>0.182</v>
      </c>
      <c r="C2249">
        <v>-0.17699999999999999</v>
      </c>
      <c r="D2249">
        <v>9.609</v>
      </c>
      <c r="E2249">
        <v>-2.1000000000000001E-2</v>
      </c>
      <c r="F2249">
        <v>-2.9000000000000001E-2</v>
      </c>
      <c r="G2249">
        <v>8.0000000000000002E-3</v>
      </c>
      <c r="P2249">
        <f t="shared" si="248"/>
        <v>22.48</v>
      </c>
      <c r="Q2249">
        <f t="shared" si="249"/>
        <v>6.3174549305551123E-2</v>
      </c>
      <c r="R2249">
        <f t="shared" si="250"/>
        <v>0.20149050472291699</v>
      </c>
      <c r="S2249">
        <f t="shared" si="251"/>
        <v>10.986769543928979</v>
      </c>
      <c r="T2249">
        <f t="shared" si="252"/>
        <v>-0.19907291664895407</v>
      </c>
      <c r="U2249">
        <f t="shared" si="253"/>
        <v>-5.271241614026841E-3</v>
      </c>
      <c r="V2249">
        <f t="shared" si="254"/>
        <v>-2.5886306305921234E-2</v>
      </c>
    </row>
    <row r="2250" spans="1:22" x14ac:dyDescent="0.2">
      <c r="A2250">
        <v>22.49</v>
      </c>
      <c r="B2250">
        <v>5.7000000000000002E-2</v>
      </c>
      <c r="C2250">
        <v>-0.10100000000000001</v>
      </c>
      <c r="D2250">
        <v>9.1010000000000009</v>
      </c>
      <c r="E2250">
        <v>-4.8000000000000001E-2</v>
      </c>
      <c r="F2250">
        <v>-6.8000000000000005E-2</v>
      </c>
      <c r="G2250">
        <v>7.0000000000000001E-3</v>
      </c>
      <c r="P2250">
        <f t="shared" si="248"/>
        <v>22.49</v>
      </c>
      <c r="Q2250">
        <f t="shared" si="249"/>
        <v>4.4222990854162522E-2</v>
      </c>
      <c r="R2250">
        <f t="shared" si="250"/>
        <v>0.19274802939231275</v>
      </c>
      <c r="S2250">
        <f t="shared" si="251"/>
        <v>10.875804455853951</v>
      </c>
      <c r="T2250">
        <f t="shared" si="252"/>
        <v>-0.18658877248352729</v>
      </c>
      <c r="U2250">
        <f t="shared" si="253"/>
        <v>-1.0366734701044961E-2</v>
      </c>
      <c r="V2250">
        <f t="shared" si="254"/>
        <v>-2.4265504864506744E-2</v>
      </c>
    </row>
    <row r="2251" spans="1:22" x14ac:dyDescent="0.2">
      <c r="A2251">
        <v>22.5</v>
      </c>
      <c r="B2251">
        <v>0.17699999999999999</v>
      </c>
      <c r="C2251">
        <v>-0.17199999999999999</v>
      </c>
      <c r="D2251">
        <v>9.3979999999999997</v>
      </c>
      <c r="E2251">
        <v>-6.5000000000000002E-2</v>
      </c>
      <c r="F2251">
        <v>-8.5000000000000006E-2</v>
      </c>
      <c r="G2251">
        <v>6.0000000000000001E-3</v>
      </c>
      <c r="P2251">
        <f t="shared" si="248"/>
        <v>22.5</v>
      </c>
      <c r="Q2251">
        <f t="shared" si="249"/>
        <v>3.4998041494371128E-2</v>
      </c>
      <c r="R2251">
        <f t="shared" si="250"/>
        <v>0.17964752733485082</v>
      </c>
      <c r="S2251">
        <f t="shared" si="251"/>
        <v>10.793396923944174</v>
      </c>
      <c r="T2251">
        <f t="shared" si="252"/>
        <v>-0.17616851840968037</v>
      </c>
      <c r="U2251">
        <f t="shared" si="253"/>
        <v>-1.6295543271971812E-2</v>
      </c>
      <c r="V2251">
        <f t="shared" si="254"/>
        <v>-2.2828159523991271E-2</v>
      </c>
    </row>
    <row r="2252" spans="1:22" x14ac:dyDescent="0.2">
      <c r="A2252">
        <v>22.51</v>
      </c>
      <c r="B2252">
        <v>0.23</v>
      </c>
      <c r="C2252">
        <v>-0.182</v>
      </c>
      <c r="D2252">
        <v>9.6660000000000004</v>
      </c>
      <c r="E2252">
        <v>-3.7999999999999999E-2</v>
      </c>
      <c r="F2252">
        <v>-3.9E-2</v>
      </c>
      <c r="G2252">
        <v>6.0000000000000001E-3</v>
      </c>
      <c r="P2252">
        <f t="shared" si="248"/>
        <v>22.51</v>
      </c>
      <c r="Q2252">
        <f t="shared" si="249"/>
        <v>3.0128838589765127E-2</v>
      </c>
      <c r="R2252">
        <f t="shared" si="250"/>
        <v>0.16676406042141123</v>
      </c>
      <c r="S2252">
        <f t="shared" si="251"/>
        <v>10.735517919268082</v>
      </c>
      <c r="T2252">
        <f t="shared" si="252"/>
        <v>-0.16458768212100272</v>
      </c>
      <c r="U2252">
        <f t="shared" si="253"/>
        <v>-1.8589335242933783E-2</v>
      </c>
      <c r="V2252">
        <f t="shared" si="254"/>
        <v>-2.1491428357311881E-2</v>
      </c>
    </row>
    <row r="2253" spans="1:22" x14ac:dyDescent="0.2">
      <c r="A2253">
        <v>22.52</v>
      </c>
      <c r="B2253">
        <v>0.14799999999999999</v>
      </c>
      <c r="C2253">
        <v>-6.7000000000000004E-2</v>
      </c>
      <c r="D2253">
        <v>9.36</v>
      </c>
      <c r="E2253">
        <v>-4.5999999999999999E-2</v>
      </c>
      <c r="F2253">
        <v>-5.6000000000000001E-2</v>
      </c>
      <c r="G2253">
        <v>6.0000000000000001E-3</v>
      </c>
      <c r="P2253">
        <f t="shared" si="248"/>
        <v>22.52</v>
      </c>
      <c r="Q2253">
        <f t="shared" si="249"/>
        <v>1.9860479888481549E-2</v>
      </c>
      <c r="R2253">
        <f t="shared" si="250"/>
        <v>0.16283243619191243</v>
      </c>
      <c r="S2253">
        <f t="shared" si="251"/>
        <v>10.660270444919316</v>
      </c>
      <c r="T2253">
        <f t="shared" si="252"/>
        <v>-0.15437750437253253</v>
      </c>
      <c r="U2253">
        <f t="shared" si="253"/>
        <v>-2.1912561775928416E-2</v>
      </c>
      <c r="V2253">
        <f t="shared" si="254"/>
        <v>-2.0248268372300048E-2</v>
      </c>
    </row>
    <row r="2254" spans="1:22" x14ac:dyDescent="0.2">
      <c r="A2254">
        <v>22.53</v>
      </c>
      <c r="B2254">
        <v>0.17699999999999999</v>
      </c>
      <c r="C2254">
        <v>-0.14799999999999999</v>
      </c>
      <c r="D2254">
        <v>9.4120000000000008</v>
      </c>
      <c r="E2254">
        <v>-7.0999999999999994E-2</v>
      </c>
      <c r="F2254">
        <v>-7.0000000000000007E-2</v>
      </c>
      <c r="G2254">
        <v>5.0000000000000001E-3</v>
      </c>
      <c r="P2254">
        <f t="shared" si="248"/>
        <v>22.53</v>
      </c>
      <c r="Q2254">
        <f t="shared" si="249"/>
        <v>1.2340906296287823E-2</v>
      </c>
      <c r="R2254">
        <f t="shared" si="250"/>
        <v>0.15350602565847854</v>
      </c>
      <c r="S2254">
        <f t="shared" si="251"/>
        <v>10.593930293774964</v>
      </c>
      <c r="T2254">
        <f t="shared" si="252"/>
        <v>-0.14663203906645525</v>
      </c>
      <c r="U2254">
        <f t="shared" si="253"/>
        <v>-2.5983162451613424E-2</v>
      </c>
      <c r="V2254">
        <f t="shared" si="254"/>
        <v>-1.9162129586239043E-2</v>
      </c>
    </row>
    <row r="2255" spans="1:22" x14ac:dyDescent="0.2">
      <c r="A2255">
        <v>22.54</v>
      </c>
      <c r="B2255">
        <v>0.24</v>
      </c>
      <c r="C2255">
        <v>-0.115</v>
      </c>
      <c r="D2255">
        <v>9.6419999999999995</v>
      </c>
      <c r="E2255">
        <v>-5.8999999999999997E-2</v>
      </c>
      <c r="F2255">
        <v>-7.0999999999999994E-2</v>
      </c>
      <c r="G2255">
        <v>0</v>
      </c>
      <c r="P2255">
        <f t="shared" si="248"/>
        <v>22.54</v>
      </c>
      <c r="Q2255">
        <f t="shared" si="249"/>
        <v>9.7577028555476571E-3</v>
      </c>
      <c r="R2255">
        <f t="shared" si="250"/>
        <v>0.14714246386238503</v>
      </c>
      <c r="S2255">
        <f t="shared" si="251"/>
        <v>10.548333953210717</v>
      </c>
      <c r="T2255">
        <f t="shared" si="252"/>
        <v>-0.13858875633180337</v>
      </c>
      <c r="U2255">
        <f t="shared" si="253"/>
        <v>-2.983882108000048E-2</v>
      </c>
      <c r="V2255">
        <f t="shared" si="254"/>
        <v>-1.8502020515202309E-2</v>
      </c>
    </row>
    <row r="2256" spans="1:22" x14ac:dyDescent="0.2">
      <c r="A2256">
        <v>22.55</v>
      </c>
      <c r="B2256">
        <v>0.11</v>
      </c>
      <c r="C2256">
        <v>-0.14399999999999999</v>
      </c>
      <c r="D2256">
        <v>9.3550000000000004</v>
      </c>
      <c r="E2256">
        <v>-5.8999999999999997E-2</v>
      </c>
      <c r="F2256">
        <v>-9.4E-2</v>
      </c>
      <c r="G2256">
        <v>-5.0000000000000001E-3</v>
      </c>
      <c r="P2256">
        <f t="shared" si="248"/>
        <v>22.55</v>
      </c>
      <c r="Q2256">
        <f t="shared" si="249"/>
        <v>-1.7446763443406989E-3</v>
      </c>
      <c r="R2256">
        <f t="shared" si="250"/>
        <v>0.13919435139201805</v>
      </c>
      <c r="S2256">
        <f t="shared" si="251"/>
        <v>10.485839356485966</v>
      </c>
      <c r="T2256">
        <f t="shared" si="252"/>
        <v>-0.13110850338857713</v>
      </c>
      <c r="U2256">
        <f t="shared" si="253"/>
        <v>-3.5034583604400441E-2</v>
      </c>
      <c r="V2256">
        <f t="shared" si="254"/>
        <v>-1.8238119079138145E-2</v>
      </c>
    </row>
    <row r="2257" spans="1:22" x14ac:dyDescent="0.2">
      <c r="A2257">
        <v>22.56</v>
      </c>
      <c r="B2257">
        <v>-1.4E-2</v>
      </c>
      <c r="C2257">
        <v>-0.21099999999999999</v>
      </c>
      <c r="D2257">
        <v>9.0389999999999997</v>
      </c>
      <c r="E2257">
        <v>-9.6000000000000002E-2</v>
      </c>
      <c r="F2257">
        <v>-0.20899999999999999</v>
      </c>
      <c r="G2257">
        <v>4.0000000000000001E-3</v>
      </c>
      <c r="P2257">
        <f t="shared" si="248"/>
        <v>22.56</v>
      </c>
      <c r="Q2257">
        <f t="shared" si="249"/>
        <v>-2.1121889000236871E-2</v>
      </c>
      <c r="R2257">
        <f t="shared" si="250"/>
        <v>0.12711260679457675</v>
      </c>
      <c r="S2257">
        <f t="shared" si="251"/>
        <v>10.405599381531948</v>
      </c>
      <c r="T2257">
        <f t="shared" si="252"/>
        <v>-0.12674186815137672</v>
      </c>
      <c r="U2257">
        <f t="shared" si="253"/>
        <v>-4.7916642752092405E-2</v>
      </c>
      <c r="V2257">
        <f t="shared" si="254"/>
        <v>-1.7362690743598471E-2</v>
      </c>
    </row>
    <row r="2258" spans="1:22" x14ac:dyDescent="0.2">
      <c r="A2258">
        <v>22.57</v>
      </c>
      <c r="B2258">
        <v>-0.11</v>
      </c>
      <c r="C2258">
        <v>-0.17199999999999999</v>
      </c>
      <c r="D2258">
        <v>9.077</v>
      </c>
      <c r="E2258">
        <v>-0.123</v>
      </c>
      <c r="F2258">
        <v>-0.32300000000000001</v>
      </c>
      <c r="G2258">
        <v>1E-3</v>
      </c>
      <c r="P2258">
        <f t="shared" si="248"/>
        <v>22.57</v>
      </c>
      <c r="Q2258">
        <f t="shared" si="249"/>
        <v>-4.5862696770220306E-2</v>
      </c>
      <c r="R2258">
        <f t="shared" si="250"/>
        <v>0.11860658431895635</v>
      </c>
      <c r="S2258">
        <f t="shared" si="251"/>
        <v>10.333636204824712</v>
      </c>
      <c r="T2258">
        <f t="shared" si="252"/>
        <v>-0.12457089738078035</v>
      </c>
      <c r="U2258">
        <f t="shared" si="253"/>
        <v>-6.7876957759445938E-2</v>
      </c>
      <c r="V2258">
        <f t="shared" si="254"/>
        <v>-1.6758542391546578E-2</v>
      </c>
    </row>
    <row r="2259" spans="1:22" x14ac:dyDescent="0.2">
      <c r="A2259">
        <v>22.58</v>
      </c>
      <c r="B2259">
        <v>1.006</v>
      </c>
      <c r="C2259">
        <v>-0.45500000000000002</v>
      </c>
      <c r="D2259">
        <v>10.198</v>
      </c>
      <c r="E2259">
        <v>-3.3000000000000002E-2</v>
      </c>
      <c r="F2259">
        <v>-4.0000000000000001E-3</v>
      </c>
      <c r="G2259">
        <v>7.0000000000000001E-3</v>
      </c>
      <c r="P2259">
        <f t="shared" si="248"/>
        <v>22.58</v>
      </c>
      <c r="Q2259">
        <f t="shared" si="249"/>
        <v>9.248352003695115E-3</v>
      </c>
      <c r="R2259">
        <f t="shared" si="250"/>
        <v>9.0885983416629373E-2</v>
      </c>
      <c r="S2259">
        <f t="shared" si="251"/>
        <v>10.345180450486982</v>
      </c>
      <c r="T2259">
        <f t="shared" si="252"/>
        <v>-0.11625189456412573</v>
      </c>
      <c r="U2259">
        <f t="shared" si="253"/>
        <v>-6.4110050716284714E-2</v>
      </c>
      <c r="V2259">
        <f t="shared" si="254"/>
        <v>-1.5776684424138314E-2</v>
      </c>
    </row>
    <row r="2260" spans="1:22" x14ac:dyDescent="0.2">
      <c r="A2260">
        <v>22.59</v>
      </c>
      <c r="B2260">
        <v>0.34499999999999997</v>
      </c>
      <c r="C2260">
        <v>-6.2E-2</v>
      </c>
      <c r="D2260">
        <v>8.9960000000000004</v>
      </c>
      <c r="E2260">
        <v>-0.01</v>
      </c>
      <c r="F2260">
        <v>0.127</v>
      </c>
      <c r="G2260">
        <v>1.4999999999999999E-2</v>
      </c>
      <c r="P2260">
        <f t="shared" si="248"/>
        <v>22.59</v>
      </c>
      <c r="Q2260">
        <f t="shared" si="249"/>
        <v>1.4231627363436437E-2</v>
      </c>
      <c r="R2260">
        <f t="shared" si="250"/>
        <v>9.2615824577465283E-2</v>
      </c>
      <c r="S2260">
        <f t="shared" si="251"/>
        <v>10.271776598952894</v>
      </c>
      <c r="T2260">
        <f t="shared" si="252"/>
        <v>-0.10690522194463692</v>
      </c>
      <c r="U2260">
        <f t="shared" si="253"/>
        <v>-5.1436827166144776E-2</v>
      </c>
      <c r="V2260">
        <f t="shared" si="254"/>
        <v>-1.430355651444863E-2</v>
      </c>
    </row>
    <row r="2261" spans="1:22" x14ac:dyDescent="0.2">
      <c r="A2261">
        <v>22.6</v>
      </c>
      <c r="B2261">
        <v>-0.11</v>
      </c>
      <c r="C2261">
        <v>-0.125</v>
      </c>
      <c r="D2261">
        <v>9.2159999999999993</v>
      </c>
      <c r="E2261">
        <v>-5.1999999999999998E-2</v>
      </c>
      <c r="F2261">
        <v>-8.6999999999999994E-2</v>
      </c>
      <c r="G2261">
        <v>6.0000000000000001E-3</v>
      </c>
      <c r="P2261">
        <f t="shared" si="248"/>
        <v>22.6</v>
      </c>
      <c r="Q2261">
        <f t="shared" si="249"/>
        <v>-1.2983926552004131E-2</v>
      </c>
      <c r="R2261">
        <f t="shared" si="250"/>
        <v>8.9814576857042694E-2</v>
      </c>
      <c r="S2261">
        <f t="shared" si="251"/>
        <v>10.218911017026191</v>
      </c>
      <c r="T2261">
        <f t="shared" si="252"/>
        <v>-0.10115281640851233</v>
      </c>
      <c r="U2261">
        <f t="shared" si="253"/>
        <v>-5.4630729264514635E-2</v>
      </c>
      <c r="V2261">
        <f t="shared" si="254"/>
        <v>-1.3563547558437222E-2</v>
      </c>
    </row>
    <row r="2262" spans="1:22" x14ac:dyDescent="0.2">
      <c r="A2262">
        <v>22.61</v>
      </c>
      <c r="B2262">
        <v>0.63200000000000001</v>
      </c>
      <c r="C2262">
        <v>-0.29199999999999998</v>
      </c>
      <c r="D2262">
        <v>9.6850000000000005</v>
      </c>
      <c r="E2262">
        <v>-3.7999999999999999E-2</v>
      </c>
      <c r="F2262">
        <v>-6.0000000000000001E-3</v>
      </c>
      <c r="G2262">
        <v>0.01</v>
      </c>
      <c r="P2262">
        <f t="shared" si="248"/>
        <v>22.61</v>
      </c>
      <c r="Q2262">
        <f t="shared" si="249"/>
        <v>1.3645608306636144E-2</v>
      </c>
      <c r="R2262">
        <f t="shared" si="250"/>
        <v>7.551941647704967E-2</v>
      </c>
      <c r="S2262">
        <f t="shared" si="251"/>
        <v>10.202576025834357</v>
      </c>
      <c r="T2262">
        <f t="shared" si="252"/>
        <v>-9.4823079259916468E-2</v>
      </c>
      <c r="U2262">
        <f t="shared" si="253"/>
        <v>-5.1931058215998603E-2</v>
      </c>
      <c r="V2262">
        <f t="shared" si="254"/>
        <v>-1.2595339229346615E-2</v>
      </c>
    </row>
    <row r="2263" spans="1:22" x14ac:dyDescent="0.2">
      <c r="A2263">
        <v>22.62</v>
      </c>
      <c r="B2263">
        <v>0.316</v>
      </c>
      <c r="C2263">
        <v>-0.17199999999999999</v>
      </c>
      <c r="D2263">
        <v>9.4749999999999996</v>
      </c>
      <c r="E2263">
        <v>-2.1000000000000001E-2</v>
      </c>
      <c r="F2263">
        <v>7.9000000000000001E-2</v>
      </c>
      <c r="G2263">
        <v>1.4E-2</v>
      </c>
      <c r="P2263">
        <f t="shared" si="248"/>
        <v>22.62</v>
      </c>
      <c r="Q2263">
        <f t="shared" si="249"/>
        <v>1.6291075725171595E-2</v>
      </c>
      <c r="R2263">
        <f t="shared" si="250"/>
        <v>7.0624917323656167E-2</v>
      </c>
      <c r="S2263">
        <f t="shared" si="251"/>
        <v>10.172684484025952</v>
      </c>
      <c r="T2263">
        <f t="shared" si="252"/>
        <v>-8.7746423711722324E-2</v>
      </c>
      <c r="U2263">
        <f t="shared" si="253"/>
        <v>-4.3470364140878695E-2</v>
      </c>
      <c r="V2263">
        <f t="shared" si="254"/>
        <v>-1.141490548329235E-2</v>
      </c>
    </row>
    <row r="2264" spans="1:22" x14ac:dyDescent="0.2">
      <c r="A2264">
        <v>22.63</v>
      </c>
      <c r="B2264">
        <v>0.14399999999999999</v>
      </c>
      <c r="C2264">
        <v>-0.17699999999999999</v>
      </c>
      <c r="D2264">
        <v>9.3360000000000003</v>
      </c>
      <c r="E2264">
        <v>-0.04</v>
      </c>
      <c r="F2264">
        <v>-2.9000000000000001E-2</v>
      </c>
      <c r="G2264">
        <v>8.9999999999999993E-3</v>
      </c>
      <c r="P2264">
        <f t="shared" si="248"/>
        <v>22.63</v>
      </c>
      <c r="Q2264">
        <f t="shared" si="249"/>
        <v>6.7113604244095626E-3</v>
      </c>
      <c r="R2264">
        <f t="shared" si="250"/>
        <v>6.5723033111000209E-2</v>
      </c>
      <c r="S2264">
        <f t="shared" si="251"/>
        <v>10.135155350144135</v>
      </c>
      <c r="T2264">
        <f t="shared" si="252"/>
        <v>-8.2495134051901772E-2</v>
      </c>
      <c r="U2264">
        <f t="shared" si="253"/>
        <v>-4.3161918651017178E-2</v>
      </c>
      <c r="V2264">
        <f t="shared" si="254"/>
        <v>-1.0667102099461884E-2</v>
      </c>
    </row>
    <row r="2265" spans="1:22" x14ac:dyDescent="0.2">
      <c r="A2265">
        <v>22.64</v>
      </c>
      <c r="B2265">
        <v>0.44500000000000001</v>
      </c>
      <c r="C2265">
        <v>-0.192</v>
      </c>
      <c r="D2265">
        <v>9.5609999999999999</v>
      </c>
      <c r="E2265">
        <v>-3.3000000000000002E-2</v>
      </c>
      <c r="F2265">
        <v>-1.4E-2</v>
      </c>
      <c r="G2265">
        <v>7.0000000000000001E-3</v>
      </c>
      <c r="P2265">
        <f t="shared" si="248"/>
        <v>22.64</v>
      </c>
      <c r="Q2265">
        <f t="shared" si="249"/>
        <v>1.8872225194700876E-2</v>
      </c>
      <c r="R2265">
        <f t="shared" si="250"/>
        <v>6.0114280793230168E-2</v>
      </c>
      <c r="S2265">
        <f t="shared" si="251"/>
        <v>10.116003255634046</v>
      </c>
      <c r="T2265">
        <f t="shared" si="252"/>
        <v>-7.7121434668268651E-2</v>
      </c>
      <c r="U2265">
        <f t="shared" si="253"/>
        <v>-4.1825064345445966E-2</v>
      </c>
      <c r="V2265">
        <f t="shared" si="254"/>
        <v>-1.0111644952499551E-2</v>
      </c>
    </row>
    <row r="2266" spans="1:22" x14ac:dyDescent="0.2">
      <c r="A2266">
        <v>22.65</v>
      </c>
      <c r="B2266">
        <v>0.35</v>
      </c>
      <c r="C2266">
        <v>-0.16800000000000001</v>
      </c>
      <c r="D2266">
        <v>9.5129999999999999</v>
      </c>
      <c r="E2266">
        <v>-1.6E-2</v>
      </c>
      <c r="F2266">
        <v>5.0999999999999997E-2</v>
      </c>
      <c r="G2266">
        <v>0.01</v>
      </c>
      <c r="P2266">
        <f t="shared" si="248"/>
        <v>22.65</v>
      </c>
      <c r="Q2266">
        <f t="shared" si="249"/>
        <v>2.3531829431071797E-2</v>
      </c>
      <c r="R2266">
        <f t="shared" si="250"/>
        <v>5.6578141137704027E-2</v>
      </c>
      <c r="S2266">
        <f t="shared" si="251"/>
        <v>10.094831807739665</v>
      </c>
      <c r="T2266">
        <f t="shared" si="252"/>
        <v>-7.0933894241489853E-2</v>
      </c>
      <c r="U2266">
        <f t="shared" si="253"/>
        <v>-3.603178984126474E-2</v>
      </c>
      <c r="V2266">
        <f t="shared" si="254"/>
        <v>-9.38506980582458E-3</v>
      </c>
    </row>
    <row r="2267" spans="1:22" x14ac:dyDescent="0.2">
      <c r="A2267">
        <v>22.66</v>
      </c>
      <c r="B2267">
        <v>0.13900000000000001</v>
      </c>
      <c r="C2267">
        <v>-0.187</v>
      </c>
      <c r="D2267">
        <v>9.4079999999999995</v>
      </c>
      <c r="E2267">
        <v>-2.8000000000000001E-2</v>
      </c>
      <c r="F2267">
        <v>-3.0000000000000001E-3</v>
      </c>
      <c r="G2267">
        <v>8.0000000000000002E-3</v>
      </c>
      <c r="P2267">
        <f t="shared" si="248"/>
        <v>22.66</v>
      </c>
      <c r="Q2267">
        <f t="shared" si="249"/>
        <v>1.3095261370896751E-2</v>
      </c>
      <c r="R2267">
        <f t="shared" si="250"/>
        <v>5.1959531258064719E-2</v>
      </c>
      <c r="S2267">
        <f t="shared" si="251"/>
        <v>10.067792361197888</v>
      </c>
      <c r="T2267">
        <f t="shared" si="252"/>
        <v>-6.6019481644585556E-2</v>
      </c>
      <c r="U2267">
        <f t="shared" si="253"/>
        <v>-3.4424044552376201E-2</v>
      </c>
      <c r="V2267">
        <f t="shared" si="254"/>
        <v>-8.8493549194168571E-3</v>
      </c>
    </row>
    <row r="2268" spans="1:22" x14ac:dyDescent="0.2">
      <c r="A2268">
        <v>22.67</v>
      </c>
      <c r="B2268">
        <v>0.316</v>
      </c>
      <c r="C2268">
        <v>-0.216</v>
      </c>
      <c r="D2268">
        <v>9.5470000000000006</v>
      </c>
      <c r="E2268">
        <v>-3.2000000000000001E-2</v>
      </c>
      <c r="F2268">
        <v>-7.0000000000000001E-3</v>
      </c>
      <c r="G2268">
        <v>0.01</v>
      </c>
      <c r="P2268">
        <f t="shared" si="248"/>
        <v>22.67</v>
      </c>
      <c r="Q2268">
        <f t="shared" si="249"/>
        <v>1.5779253074933962E-2</v>
      </c>
      <c r="R2268">
        <f t="shared" si="250"/>
        <v>4.5634224070000159E-2</v>
      </c>
      <c r="S2268">
        <f t="shared" si="251"/>
        <v>10.052375675914035</v>
      </c>
      <c r="T2268">
        <f t="shared" si="252"/>
        <v>-6.1729077929464568E-2</v>
      </c>
      <c r="U2268">
        <f t="shared" si="253"/>
        <v>-3.3208841433709863E-2</v>
      </c>
      <c r="V2268">
        <f t="shared" si="254"/>
        <v>-8.2111400750576758E-3</v>
      </c>
    </row>
    <row r="2269" spans="1:22" x14ac:dyDescent="0.2">
      <c r="A2269">
        <v>22.68</v>
      </c>
      <c r="B2269">
        <v>0.32600000000000001</v>
      </c>
      <c r="C2269">
        <v>-0.187</v>
      </c>
      <c r="D2269">
        <v>9.4320000000000004</v>
      </c>
      <c r="E2269">
        <v>-2.4E-2</v>
      </c>
      <c r="F2269">
        <v>2.9000000000000001E-2</v>
      </c>
      <c r="G2269">
        <v>8.9999999999999993E-3</v>
      </c>
      <c r="P2269">
        <f t="shared" si="248"/>
        <v>22.68</v>
      </c>
      <c r="Q2269">
        <f t="shared" si="249"/>
        <v>1.8975365359688568E-2</v>
      </c>
      <c r="R2269">
        <f t="shared" si="250"/>
        <v>4.1781688385100123E-2</v>
      </c>
      <c r="S2269">
        <f t="shared" si="251"/>
        <v>10.029988158600053</v>
      </c>
      <c r="T2269">
        <f t="shared" si="252"/>
        <v>-5.7179002474402052E-2</v>
      </c>
      <c r="U2269">
        <f t="shared" si="253"/>
        <v>-2.9558702533350165E-2</v>
      </c>
      <c r="V2269">
        <f t="shared" si="254"/>
        <v>-7.6876002698036362E-3</v>
      </c>
    </row>
    <row r="2270" spans="1:22" x14ac:dyDescent="0.2">
      <c r="A2270">
        <v>22.69</v>
      </c>
      <c r="B2270">
        <v>0.23499999999999999</v>
      </c>
      <c r="C2270">
        <v>-0.20100000000000001</v>
      </c>
      <c r="D2270">
        <v>9.4459999999999997</v>
      </c>
      <c r="E2270">
        <v>-2.8000000000000001E-2</v>
      </c>
      <c r="F2270">
        <v>7.0000000000000001E-3</v>
      </c>
      <c r="G2270">
        <v>8.9999999999999993E-3</v>
      </c>
      <c r="P2270">
        <f t="shared" si="248"/>
        <v>22.69</v>
      </c>
      <c r="Q2270">
        <f t="shared" si="249"/>
        <v>1.5577749784510349E-2</v>
      </c>
      <c r="R2270">
        <f t="shared" si="250"/>
        <v>3.7218830198143087E-2</v>
      </c>
      <c r="S2270">
        <f t="shared" si="251"/>
        <v>10.010147767498051</v>
      </c>
      <c r="T2270">
        <f t="shared" si="252"/>
        <v>-5.3227432301193908E-2</v>
      </c>
      <c r="U2270">
        <f t="shared" si="253"/>
        <v>-2.7704073356015647E-2</v>
      </c>
      <c r="V2270">
        <f t="shared" si="254"/>
        <v>-7.2007082509173799E-3</v>
      </c>
    </row>
    <row r="2271" spans="1:22" x14ac:dyDescent="0.2">
      <c r="A2271">
        <v>22.7</v>
      </c>
      <c r="B2271">
        <v>0.311</v>
      </c>
      <c r="C2271">
        <v>-0.20599999999999999</v>
      </c>
      <c r="D2271">
        <v>9.5419999999999998</v>
      </c>
      <c r="E2271">
        <v>-2.9000000000000001E-2</v>
      </c>
      <c r="F2271">
        <v>0</v>
      </c>
      <c r="G2271">
        <v>8.9999999999999993E-3</v>
      </c>
      <c r="P2271">
        <f t="shared" si="248"/>
        <v>22.7</v>
      </c>
      <c r="Q2271">
        <f t="shared" si="249"/>
        <v>1.7737967299594606E-2</v>
      </c>
      <c r="R2271">
        <f t="shared" si="250"/>
        <v>3.2625372084273047E-2</v>
      </c>
      <c r="S2271">
        <f t="shared" si="251"/>
        <v>9.9984162037731874</v>
      </c>
      <c r="T2271">
        <f t="shared" si="252"/>
        <v>-4.9622472040110333E-2</v>
      </c>
      <c r="U2271">
        <f t="shared" si="253"/>
        <v>-2.6469268221094546E-2</v>
      </c>
      <c r="V2271">
        <f t="shared" si="254"/>
        <v>-6.747898673353161E-3</v>
      </c>
    </row>
    <row r="2272" spans="1:22" x14ac:dyDescent="0.2">
      <c r="A2272">
        <v>22.71</v>
      </c>
      <c r="B2272">
        <v>0.39800000000000002</v>
      </c>
      <c r="C2272">
        <v>-0.153</v>
      </c>
      <c r="D2272">
        <v>9.57</v>
      </c>
      <c r="E2272">
        <v>-2.7E-2</v>
      </c>
      <c r="F2272">
        <v>1.4E-2</v>
      </c>
      <c r="G2272">
        <v>1.0999999999999999E-2</v>
      </c>
      <c r="P2272">
        <f t="shared" si="248"/>
        <v>22.71</v>
      </c>
      <c r="Q2272">
        <f t="shared" si="249"/>
        <v>2.5836969588622971E-2</v>
      </c>
      <c r="R2272">
        <f t="shared" si="250"/>
        <v>3.2063456038373905E-2</v>
      </c>
      <c r="S2272">
        <f t="shared" si="251"/>
        <v>9.9894658495090649</v>
      </c>
      <c r="T2272">
        <f t="shared" si="252"/>
        <v>-4.6129858997302611E-2</v>
      </c>
      <c r="U2272">
        <f t="shared" si="253"/>
        <v>-2.4340899445617924E-2</v>
      </c>
      <c r="V2272">
        <f t="shared" si="254"/>
        <v>-6.1867857662184379E-3</v>
      </c>
    </row>
    <row r="2273" spans="1:22" x14ac:dyDescent="0.2">
      <c r="A2273">
        <v>22.72</v>
      </c>
      <c r="B2273">
        <v>0.27300000000000002</v>
      </c>
      <c r="C2273">
        <v>-0.20599999999999999</v>
      </c>
      <c r="D2273">
        <v>9.5079999999999991</v>
      </c>
      <c r="E2273">
        <v>-2.3E-2</v>
      </c>
      <c r="F2273">
        <v>6.0000000000000001E-3</v>
      </c>
      <c r="G2273">
        <v>6.0000000000000001E-3</v>
      </c>
      <c r="P2273">
        <f t="shared" si="248"/>
        <v>22.72</v>
      </c>
      <c r="Q2273">
        <f t="shared" si="249"/>
        <v>2.4619041717419347E-2</v>
      </c>
      <c r="R2273">
        <f t="shared" si="250"/>
        <v>2.7830874115687708E-2</v>
      </c>
      <c r="S2273">
        <f t="shared" si="251"/>
        <v>9.9768020200434311</v>
      </c>
      <c r="T2273">
        <f t="shared" si="252"/>
        <v>-4.2601728867491431E-2</v>
      </c>
      <c r="U2273">
        <f t="shared" si="253"/>
        <v>-2.2921516484424663E-2</v>
      </c>
      <c r="V2273">
        <f t="shared" si="254"/>
        <v>-6.0149507625831457E-3</v>
      </c>
    </row>
    <row r="2274" spans="1:22" x14ac:dyDescent="0.2">
      <c r="A2274">
        <v>22.73</v>
      </c>
      <c r="B2274">
        <v>0.28699999999999998</v>
      </c>
      <c r="C2274">
        <v>-0.16800000000000001</v>
      </c>
      <c r="D2274">
        <v>9.5079999999999991</v>
      </c>
      <c r="E2274">
        <v>-2.5999999999999999E-2</v>
      </c>
      <c r="F2274">
        <v>7.0000000000000001E-3</v>
      </c>
      <c r="G2274">
        <v>8.9999999999999993E-3</v>
      </c>
      <c r="P2274">
        <f t="shared" si="248"/>
        <v>22.73</v>
      </c>
      <c r="Q2274">
        <f t="shared" si="249"/>
        <v>2.4466368797199971E-2</v>
      </c>
      <c r="R2274">
        <f t="shared" si="250"/>
        <v>2.6554572927589542E-2</v>
      </c>
      <c r="S2274">
        <f t="shared" si="251"/>
        <v>9.9650246586403917</v>
      </c>
      <c r="T2274">
        <f t="shared" si="252"/>
        <v>-3.9530567846767034E-2</v>
      </c>
      <c r="U2274">
        <f t="shared" si="253"/>
        <v>-2.1531490330514932E-2</v>
      </c>
      <c r="V2274">
        <f t="shared" si="254"/>
        <v>-5.6451442092023234E-3</v>
      </c>
    </row>
    <row r="2275" spans="1:22" x14ac:dyDescent="0.2">
      <c r="A2275">
        <v>22.74</v>
      </c>
      <c r="B2275">
        <v>0.32600000000000001</v>
      </c>
      <c r="C2275">
        <v>-0.17699999999999999</v>
      </c>
      <c r="D2275">
        <v>9.4890000000000008</v>
      </c>
      <c r="E2275">
        <v>-2.9000000000000001E-2</v>
      </c>
      <c r="F2275">
        <v>1.2999999999999999E-2</v>
      </c>
      <c r="G2275">
        <v>0.01</v>
      </c>
      <c r="P2275">
        <f t="shared" si="248"/>
        <v>22.74</v>
      </c>
      <c r="Q2275">
        <f t="shared" si="249"/>
        <v>2.7054382981395956E-2</v>
      </c>
      <c r="R2275">
        <f t="shared" si="250"/>
        <v>2.473761282265825E-2</v>
      </c>
      <c r="S2275">
        <f t="shared" si="251"/>
        <v>9.9527417125355644</v>
      </c>
      <c r="T2275">
        <f t="shared" si="252"/>
        <v>-3.6884388097493344E-2</v>
      </c>
      <c r="U2275">
        <f t="shared" si="253"/>
        <v>-1.981876600737888E-2</v>
      </c>
      <c r="V2275">
        <f t="shared" si="254"/>
        <v>-5.2312241145581594E-3</v>
      </c>
    </row>
    <row r="2276" spans="1:22" x14ac:dyDescent="0.2">
      <c r="A2276">
        <v>22.75</v>
      </c>
      <c r="B2276">
        <v>0.316</v>
      </c>
      <c r="C2276">
        <v>-0.16800000000000001</v>
      </c>
      <c r="D2276">
        <v>9.5559999999999992</v>
      </c>
      <c r="E2276">
        <v>-2.7E-2</v>
      </c>
      <c r="F2276">
        <v>1.2999999999999999E-2</v>
      </c>
      <c r="G2276">
        <v>0.01</v>
      </c>
      <c r="P2276">
        <f t="shared" si="248"/>
        <v>22.75</v>
      </c>
      <c r="Q2276">
        <f t="shared" si="249"/>
        <v>2.8761236172698223E-2</v>
      </c>
      <c r="R2276">
        <f t="shared" si="250"/>
        <v>2.3677839925072146E-2</v>
      </c>
      <c r="S2276">
        <f t="shared" si="251"/>
        <v>9.9460085726580765</v>
      </c>
      <c r="T2276">
        <f t="shared" si="252"/>
        <v>-3.4283440930668811E-2</v>
      </c>
      <c r="U2276">
        <f t="shared" si="253"/>
        <v>-1.8225932386862355E-2</v>
      </c>
      <c r="V2276">
        <f t="shared" si="254"/>
        <v>-4.8462784265390869E-3</v>
      </c>
    </row>
    <row r="2277" spans="1:22" x14ac:dyDescent="0.2">
      <c r="A2277">
        <v>22.76</v>
      </c>
      <c r="B2277">
        <v>0.35399999999999998</v>
      </c>
      <c r="C2277">
        <v>-0.13900000000000001</v>
      </c>
      <c r="D2277">
        <v>9.5180000000000007</v>
      </c>
      <c r="E2277">
        <v>-2.8000000000000001E-2</v>
      </c>
      <c r="F2277">
        <v>8.9999999999999993E-3</v>
      </c>
      <c r="G2277">
        <v>1.0999999999999999E-2</v>
      </c>
      <c r="P2277">
        <f t="shared" si="248"/>
        <v>22.76</v>
      </c>
      <c r="Q2277">
        <f t="shared" si="249"/>
        <v>3.3008609640609331E-2</v>
      </c>
      <c r="R2277">
        <f t="shared" si="250"/>
        <v>2.472225113031707E-2</v>
      </c>
      <c r="S2277">
        <f t="shared" si="251"/>
        <v>9.9370867525720108</v>
      </c>
      <c r="T2277">
        <f t="shared" si="252"/>
        <v>-3.1934560065521998E-2</v>
      </c>
      <c r="U2277">
        <f t="shared" si="253"/>
        <v>-1.7024597119781989E-2</v>
      </c>
      <c r="V2277">
        <f t="shared" si="254"/>
        <v>-4.4182789366813491E-3</v>
      </c>
    </row>
    <row r="2278" spans="1:22" x14ac:dyDescent="0.2">
      <c r="A2278">
        <v>22.77</v>
      </c>
      <c r="B2278">
        <v>0.24</v>
      </c>
      <c r="C2278">
        <v>-0.20100000000000001</v>
      </c>
      <c r="D2278">
        <v>9.5079999999999991</v>
      </c>
      <c r="E2278">
        <v>-2.9000000000000001E-2</v>
      </c>
      <c r="F2278">
        <v>1.2999999999999999E-2</v>
      </c>
      <c r="G2278">
        <v>0.01</v>
      </c>
      <c r="P2278">
        <f t="shared" si="248"/>
        <v>22.77</v>
      </c>
      <c r="Q2278">
        <f t="shared" si="249"/>
        <v>2.8978666965766658E-2</v>
      </c>
      <c r="R2278">
        <f t="shared" si="250"/>
        <v>2.1353553551194851E-2</v>
      </c>
      <c r="S2278">
        <f t="shared" si="251"/>
        <v>9.9280894598919698</v>
      </c>
      <c r="T2278">
        <f t="shared" si="252"/>
        <v>-2.9820100860935464E-2</v>
      </c>
      <c r="U2278">
        <f t="shared" si="253"/>
        <v>-1.5627355321397245E-2</v>
      </c>
      <c r="V2278">
        <f t="shared" si="254"/>
        <v>-4.0902394111136534E-3</v>
      </c>
    </row>
    <row r="2279" spans="1:22" x14ac:dyDescent="0.2">
      <c r="A2279">
        <v>22.78</v>
      </c>
      <c r="B2279">
        <v>0.17699999999999999</v>
      </c>
      <c r="C2279">
        <v>-0.254</v>
      </c>
      <c r="D2279">
        <v>9.4990000000000006</v>
      </c>
      <c r="E2279">
        <v>-2.5000000000000001E-2</v>
      </c>
      <c r="F2279">
        <v>8.9999999999999993E-3</v>
      </c>
      <c r="G2279">
        <v>1.0999999999999999E-2</v>
      </c>
      <c r="P2279">
        <f t="shared" si="248"/>
        <v>22.78</v>
      </c>
      <c r="Q2279">
        <f t="shared" si="249"/>
        <v>2.0820820278162972E-2</v>
      </c>
      <c r="R2279">
        <f t="shared" si="250"/>
        <v>1.4510664802611187E-2</v>
      </c>
      <c r="S2279">
        <f t="shared" si="251"/>
        <v>9.9190919776995319</v>
      </c>
      <c r="T2279">
        <f t="shared" si="252"/>
        <v>-2.7573653800669985E-2</v>
      </c>
      <c r="U2279">
        <f t="shared" si="253"/>
        <v>-1.4607920448899435E-2</v>
      </c>
      <c r="V2279">
        <f t="shared" si="254"/>
        <v>-3.715162652335696E-3</v>
      </c>
    </row>
    <row r="2280" spans="1:22" x14ac:dyDescent="0.2">
      <c r="A2280">
        <v>22.79</v>
      </c>
      <c r="B2280">
        <v>0.27300000000000002</v>
      </c>
      <c r="C2280">
        <v>-0.216</v>
      </c>
      <c r="D2280">
        <v>9.6519999999999992</v>
      </c>
      <c r="E2280">
        <v>-2.9000000000000001E-2</v>
      </c>
      <c r="F2280">
        <v>0.01</v>
      </c>
      <c r="G2280">
        <v>6.0000000000000001E-3</v>
      </c>
      <c r="P2280">
        <f t="shared" si="248"/>
        <v>22.79</v>
      </c>
      <c r="Q2280">
        <f t="shared" si="249"/>
        <v>1.995402285869155E-2</v>
      </c>
      <c r="R2280">
        <f t="shared" si="250"/>
        <v>1.0806778266428381E-2</v>
      </c>
      <c r="S2280">
        <f t="shared" si="251"/>
        <v>9.9214343192605643</v>
      </c>
      <c r="T2280">
        <f t="shared" si="252"/>
        <v>-2.576445803462309E-2</v>
      </c>
      <c r="U2280">
        <f t="shared" si="253"/>
        <v>-1.3589846017476471E-2</v>
      </c>
      <c r="V2280">
        <f t="shared" si="254"/>
        <v>-3.7163412666721958E-3</v>
      </c>
    </row>
    <row r="2281" spans="1:22" x14ac:dyDescent="0.2">
      <c r="A2281">
        <v>22.8</v>
      </c>
      <c r="B2281">
        <v>0.34499999999999997</v>
      </c>
      <c r="C2281">
        <v>-0.216</v>
      </c>
      <c r="D2281">
        <v>9.5660000000000007</v>
      </c>
      <c r="E2281">
        <v>-2.7E-2</v>
      </c>
      <c r="F2281">
        <v>8.0000000000000002E-3</v>
      </c>
      <c r="G2281">
        <v>1.4E-2</v>
      </c>
      <c r="P2281">
        <f t="shared" si="248"/>
        <v>22.8</v>
      </c>
      <c r="Q2281">
        <f t="shared" si="249"/>
        <v>2.4187901258583121E-2</v>
      </c>
      <c r="R2281">
        <f t="shared" si="250"/>
        <v>7.36216378777837E-3</v>
      </c>
      <c r="S2281">
        <f t="shared" si="251"/>
        <v>9.917592696912326</v>
      </c>
      <c r="T2281">
        <f t="shared" si="252"/>
        <v>-2.3941905972199477E-2</v>
      </c>
      <c r="U2281">
        <f t="shared" si="253"/>
        <v>-1.2783036796253115E-2</v>
      </c>
      <c r="V2281">
        <f t="shared" si="254"/>
        <v>-3.1574373780051401E-3</v>
      </c>
    </row>
    <row r="2282" spans="1:22" x14ac:dyDescent="0.2">
      <c r="A2282">
        <v>22.81</v>
      </c>
      <c r="B2282">
        <v>0.316</v>
      </c>
      <c r="C2282">
        <v>-0.25900000000000001</v>
      </c>
      <c r="D2282">
        <v>9.5030000000000001</v>
      </c>
      <c r="E2282">
        <v>-3.1E-2</v>
      </c>
      <c r="F2282">
        <v>8.9999999999999993E-3</v>
      </c>
      <c r="G2282">
        <v>1.0999999999999999E-2</v>
      </c>
      <c r="P2282">
        <f t="shared" si="248"/>
        <v>22.81</v>
      </c>
      <c r="Q2282">
        <f t="shared" si="249"/>
        <v>2.6095408170482285E-2</v>
      </c>
      <c r="R2282">
        <f t="shared" si="250"/>
        <v>1.1486723226338596E-3</v>
      </c>
      <c r="S2282">
        <f t="shared" si="251"/>
        <v>9.9096099881284641</v>
      </c>
      <c r="T2282">
        <f t="shared" si="252"/>
        <v>-2.2526932554145517E-2</v>
      </c>
      <c r="U2282">
        <f t="shared" si="253"/>
        <v>-1.1962704220515393E-2</v>
      </c>
      <c r="V2282">
        <f t="shared" si="254"/>
        <v>-2.8476567615447787E-3</v>
      </c>
    </row>
    <row r="2283" spans="1:22" x14ac:dyDescent="0.2">
      <c r="A2283">
        <v>22.82</v>
      </c>
      <c r="B2283">
        <v>0.33500000000000002</v>
      </c>
      <c r="C2283">
        <v>-0.192</v>
      </c>
      <c r="D2283">
        <v>9.5030000000000001</v>
      </c>
      <c r="E2283">
        <v>-2.5999999999999999E-2</v>
      </c>
      <c r="F2283">
        <v>8.0000000000000002E-3</v>
      </c>
      <c r="G2283">
        <v>1.0999999999999999E-2</v>
      </c>
      <c r="P2283">
        <f t="shared" si="248"/>
        <v>22.82</v>
      </c>
      <c r="Q2283">
        <f t="shared" si="249"/>
        <v>2.9199389598548509E-2</v>
      </c>
      <c r="R2283">
        <f t="shared" si="250"/>
        <v>6.0125260049466184E-5</v>
      </c>
      <c r="S2283">
        <f t="shared" si="251"/>
        <v>9.9021860689594732</v>
      </c>
      <c r="T2283">
        <f t="shared" si="252"/>
        <v>-2.0861007275355333E-2</v>
      </c>
      <c r="U2283">
        <f t="shared" si="253"/>
        <v>-1.1269794925079313E-2</v>
      </c>
      <c r="V2283">
        <f t="shared" si="254"/>
        <v>-2.5595607882366424E-3</v>
      </c>
    </row>
    <row r="2284" spans="1:22" x14ac:dyDescent="0.2">
      <c r="A2284">
        <v>22.83</v>
      </c>
      <c r="B2284">
        <v>0.29199999999999998</v>
      </c>
      <c r="C2284">
        <v>-0.20599999999999999</v>
      </c>
      <c r="D2284">
        <v>9.4510000000000005</v>
      </c>
      <c r="E2284">
        <v>-2.5000000000000001E-2</v>
      </c>
      <c r="F2284">
        <v>0.01</v>
      </c>
      <c r="G2284">
        <v>1.2E-2</v>
      </c>
      <c r="P2284">
        <f t="shared" si="248"/>
        <v>22.83</v>
      </c>
      <c r="Q2284">
        <f t="shared" si="249"/>
        <v>2.9076092326650094E-2</v>
      </c>
      <c r="R2284">
        <f t="shared" si="250"/>
        <v>-1.9322235081540187E-3</v>
      </c>
      <c r="S2284">
        <f t="shared" si="251"/>
        <v>9.8916418241323107</v>
      </c>
      <c r="T2284">
        <f t="shared" si="252"/>
        <v>-1.9241696766080462E-2</v>
      </c>
      <c r="U2284">
        <f t="shared" si="253"/>
        <v>-1.0485389280323758E-2</v>
      </c>
      <c r="V2284">
        <f t="shared" si="254"/>
        <v>-2.2216315330600756E-3</v>
      </c>
    </row>
    <row r="2285" spans="1:22" x14ac:dyDescent="0.2">
      <c r="A2285">
        <v>22.84</v>
      </c>
      <c r="B2285">
        <v>0.254</v>
      </c>
      <c r="C2285">
        <v>-0.17199999999999999</v>
      </c>
      <c r="D2285">
        <v>9.5559999999999992</v>
      </c>
      <c r="E2285">
        <v>-2.8000000000000001E-2</v>
      </c>
      <c r="F2285">
        <v>8.9999999999999993E-3</v>
      </c>
      <c r="G2285">
        <v>0.01</v>
      </c>
      <c r="P2285">
        <f t="shared" si="248"/>
        <v>22.84</v>
      </c>
      <c r="Q2285">
        <f t="shared" si="249"/>
        <v>2.6301425863784571E-2</v>
      </c>
      <c r="R2285">
        <f t="shared" si="250"/>
        <v>-1.4051078625832592E-3</v>
      </c>
      <c r="S2285">
        <f t="shared" si="251"/>
        <v>9.8891856764430504</v>
      </c>
      <c r="T2285">
        <f t="shared" si="252"/>
        <v>-1.7945737992454833E-2</v>
      </c>
      <c r="U2285">
        <f t="shared" si="253"/>
        <v>-9.8258920307010937E-3</v>
      </c>
      <c r="V2285">
        <f t="shared" si="254"/>
        <v>-2.0473573257458687E-3</v>
      </c>
    </row>
    <row r="2286" spans="1:22" x14ac:dyDescent="0.2">
      <c r="A2286">
        <v>22.85</v>
      </c>
      <c r="B2286">
        <v>0.374</v>
      </c>
      <c r="C2286">
        <v>-0.12</v>
      </c>
      <c r="D2286">
        <v>9.59</v>
      </c>
      <c r="E2286">
        <v>-2.4E-2</v>
      </c>
      <c r="F2286">
        <v>1.4E-2</v>
      </c>
      <c r="G2286">
        <v>8.9999999999999993E-3</v>
      </c>
      <c r="P2286">
        <f t="shared" si="248"/>
        <v>22.85</v>
      </c>
      <c r="Q2286">
        <f t="shared" si="249"/>
        <v>3.2120986053319631E-2</v>
      </c>
      <c r="R2286">
        <f t="shared" si="250"/>
        <v>2.7251096877975462E-3</v>
      </c>
      <c r="S2286">
        <f t="shared" si="251"/>
        <v>9.8892814590920359</v>
      </c>
      <c r="T2286">
        <f t="shared" si="252"/>
        <v>-1.6460496332982997E-2</v>
      </c>
      <c r="U2286">
        <f t="shared" si="253"/>
        <v>-8.8625595885520134E-3</v>
      </c>
      <c r="V2286">
        <f t="shared" si="254"/>
        <v>-1.9552823129436563E-3</v>
      </c>
    </row>
    <row r="2287" spans="1:22" x14ac:dyDescent="0.2">
      <c r="A2287">
        <v>22.86</v>
      </c>
      <c r="B2287">
        <v>0.25900000000000001</v>
      </c>
      <c r="C2287">
        <v>-0.26800000000000002</v>
      </c>
      <c r="D2287">
        <v>9.4939999999999998</v>
      </c>
      <c r="E2287">
        <v>-2.4E-2</v>
      </c>
      <c r="F2287">
        <v>0.01</v>
      </c>
      <c r="G2287">
        <v>7.0000000000000001E-3</v>
      </c>
      <c r="P2287">
        <f t="shared" si="248"/>
        <v>22.86</v>
      </c>
      <c r="Q2287">
        <f t="shared" si="249"/>
        <v>2.9483177029587238E-2</v>
      </c>
      <c r="R2287">
        <f t="shared" si="250"/>
        <v>-3.7937879903483067E-3</v>
      </c>
      <c r="S2287">
        <f t="shared" si="251"/>
        <v>9.8826505369555928</v>
      </c>
      <c r="T2287">
        <f t="shared" si="252"/>
        <v>-1.5079221589674192E-2</v>
      </c>
      <c r="U2287">
        <f t="shared" si="253"/>
        <v>-8.24666041735337E-3</v>
      </c>
      <c r="V2287">
        <f t="shared" si="254"/>
        <v>-2.0096525510375986E-3</v>
      </c>
    </row>
    <row r="2288" spans="1:22" x14ac:dyDescent="0.2">
      <c r="A2288">
        <v>22.87</v>
      </c>
      <c r="B2288">
        <v>0.316</v>
      </c>
      <c r="C2288">
        <v>-0.24399999999999999</v>
      </c>
      <c r="D2288">
        <v>9.4359999999999999</v>
      </c>
      <c r="E2288">
        <v>-3.1E-2</v>
      </c>
      <c r="F2288">
        <v>8.9999999999999993E-3</v>
      </c>
      <c r="G2288">
        <v>0.01</v>
      </c>
      <c r="P2288">
        <f t="shared" si="248"/>
        <v>22.87</v>
      </c>
      <c r="Q2288">
        <f t="shared" si="249"/>
        <v>3.1020014637516115E-2</v>
      </c>
      <c r="R2288">
        <f t="shared" si="250"/>
        <v>-8.1763628310239471E-3</v>
      </c>
      <c r="S2288">
        <f t="shared" si="251"/>
        <v>9.8724237793687024</v>
      </c>
      <c r="T2288">
        <f t="shared" si="252"/>
        <v>-1.4284636078397002E-2</v>
      </c>
      <c r="U2288">
        <f t="shared" si="253"/>
        <v>-7.743874188138631E-3</v>
      </c>
      <c r="V2288">
        <f t="shared" si="254"/>
        <v>-1.8502168724649651E-3</v>
      </c>
    </row>
    <row r="2289" spans="1:22" x14ac:dyDescent="0.2">
      <c r="A2289">
        <v>22.88</v>
      </c>
      <c r="B2289">
        <v>0.28699999999999998</v>
      </c>
      <c r="C2289">
        <v>-0.23499999999999999</v>
      </c>
      <c r="D2289">
        <v>9.4939999999999998</v>
      </c>
      <c r="E2289">
        <v>-2.9000000000000001E-2</v>
      </c>
      <c r="F2289">
        <v>8.9999999999999993E-3</v>
      </c>
      <c r="G2289">
        <v>0.01</v>
      </c>
      <c r="P2289">
        <f t="shared" si="248"/>
        <v>22.88</v>
      </c>
      <c r="Q2289">
        <f t="shared" si="249"/>
        <v>3.0419273612889965E-2</v>
      </c>
      <c r="R2289">
        <f t="shared" si="250"/>
        <v>-1.1622157432852293E-2</v>
      </c>
      <c r="S2289">
        <f t="shared" si="251"/>
        <v>9.8669728948128927</v>
      </c>
      <c r="T2289">
        <f t="shared" si="252"/>
        <v>-1.3405671552909216E-2</v>
      </c>
      <c r="U2289">
        <f t="shared" si="253"/>
        <v>-7.2762829949689235E-3</v>
      </c>
      <c r="V2289">
        <f t="shared" si="254"/>
        <v>-1.7019416913924158E-3</v>
      </c>
    </row>
    <row r="2290" spans="1:22" x14ac:dyDescent="0.2">
      <c r="A2290">
        <v>22.89</v>
      </c>
      <c r="B2290">
        <v>0.30199999999999999</v>
      </c>
      <c r="C2290">
        <v>-0.20599999999999999</v>
      </c>
      <c r="D2290">
        <v>9.4320000000000004</v>
      </c>
      <c r="E2290">
        <v>-3.1E-2</v>
      </c>
      <c r="F2290">
        <v>1.2999999999999999E-2</v>
      </c>
      <c r="G2290">
        <v>8.9999999999999993E-3</v>
      </c>
      <c r="P2290">
        <f t="shared" si="248"/>
        <v>22.89</v>
      </c>
      <c r="Q2290">
        <f t="shared" si="249"/>
        <v>3.0910584459987647E-2</v>
      </c>
      <c r="R2290">
        <f t="shared" si="250"/>
        <v>-1.2796746412552655E-2</v>
      </c>
      <c r="S2290">
        <f t="shared" si="251"/>
        <v>9.8575635721759909</v>
      </c>
      <c r="T2290">
        <f t="shared" si="252"/>
        <v>-1.2728234544205574E-2</v>
      </c>
      <c r="U2290">
        <f t="shared" si="253"/>
        <v>-6.5614231853210955E-3</v>
      </c>
      <c r="V2290">
        <f t="shared" si="254"/>
        <v>-1.6340457729949452E-3</v>
      </c>
    </row>
    <row r="2291" spans="1:22" x14ac:dyDescent="0.2">
      <c r="A2291">
        <v>22.9</v>
      </c>
      <c r="B2291">
        <v>0.32600000000000001</v>
      </c>
      <c r="C2291">
        <v>-0.16300000000000001</v>
      </c>
      <c r="D2291">
        <v>9.4939999999999998</v>
      </c>
      <c r="E2291">
        <v>-2.7E-2</v>
      </c>
      <c r="F2291">
        <v>1.0999999999999999E-2</v>
      </c>
      <c r="G2291">
        <v>8.0000000000000002E-3</v>
      </c>
      <c r="P2291">
        <f t="shared" si="248"/>
        <v>22.9</v>
      </c>
      <c r="Q2291">
        <f t="shared" si="249"/>
        <v>3.3047503547788494E-2</v>
      </c>
      <c r="R2291">
        <f t="shared" si="250"/>
        <v>-1.0879114163673992E-2</v>
      </c>
      <c r="S2291">
        <f t="shared" si="251"/>
        <v>9.8531529021236715</v>
      </c>
      <c r="T2291">
        <f t="shared" si="252"/>
        <v>-1.1818218126111189E-2</v>
      </c>
      <c r="U2291">
        <f t="shared" si="253"/>
        <v>-6.0366035623486154E-3</v>
      </c>
      <c r="V2291">
        <f t="shared" si="254"/>
        <v>-1.6409025688852974E-3</v>
      </c>
    </row>
    <row r="2292" spans="1:22" x14ac:dyDescent="0.2">
      <c r="A2292">
        <v>22.91</v>
      </c>
      <c r="B2292">
        <v>0.34499999999999997</v>
      </c>
      <c r="C2292">
        <v>-0.17199999999999999</v>
      </c>
      <c r="D2292">
        <v>9.57</v>
      </c>
      <c r="E2292">
        <v>-2.5999999999999999E-2</v>
      </c>
      <c r="F2292">
        <v>8.9999999999999993E-3</v>
      </c>
      <c r="G2292">
        <v>8.0000000000000002E-3</v>
      </c>
      <c r="P2292">
        <f t="shared" si="248"/>
        <v>22.91</v>
      </c>
      <c r="Q2292">
        <f t="shared" si="249"/>
        <v>3.6364838299443279E-2</v>
      </c>
      <c r="R2292">
        <f t="shared" si="250"/>
        <v>-9.7257161722168334E-3</v>
      </c>
      <c r="S2292">
        <f t="shared" si="251"/>
        <v>9.854370978975016</v>
      </c>
      <c r="T2292">
        <f t="shared" si="252"/>
        <v>-1.0901902857283411E-2</v>
      </c>
      <c r="U2292">
        <f t="shared" si="253"/>
        <v>-5.6885213129842091E-3</v>
      </c>
      <c r="V2292">
        <f t="shared" si="254"/>
        <v>-1.6472793890633252E-3</v>
      </c>
    </row>
    <row r="2293" spans="1:22" x14ac:dyDescent="0.2">
      <c r="A2293">
        <v>22.92</v>
      </c>
      <c r="B2293">
        <v>0.24</v>
      </c>
      <c r="C2293">
        <v>-0.182</v>
      </c>
      <c r="D2293">
        <v>9.4700000000000006</v>
      </c>
      <c r="E2293">
        <v>-2.7E-2</v>
      </c>
      <c r="F2293">
        <v>1.0999999999999999E-2</v>
      </c>
      <c r="G2293">
        <v>8.9999999999999993E-3</v>
      </c>
      <c r="P2293">
        <f t="shared" si="248"/>
        <v>22.92</v>
      </c>
      <c r="Q2293">
        <f t="shared" si="249"/>
        <v>3.2099959618482228E-2</v>
      </c>
      <c r="R2293">
        <f t="shared" si="250"/>
        <v>-9.3530560401616763E-3</v>
      </c>
      <c r="S2293">
        <f t="shared" si="251"/>
        <v>9.8485037904467649</v>
      </c>
      <c r="T2293">
        <f t="shared" si="252"/>
        <v>-1.0119729657273577E-2</v>
      </c>
      <c r="U2293">
        <f t="shared" si="253"/>
        <v>-5.2248048210753115E-3</v>
      </c>
      <c r="V2293">
        <f t="shared" si="254"/>
        <v>-1.5832098318288908E-3</v>
      </c>
    </row>
    <row r="2294" spans="1:22" x14ac:dyDescent="0.2">
      <c r="A2294">
        <v>22.93</v>
      </c>
      <c r="B2294">
        <v>0.36399999999999999</v>
      </c>
      <c r="C2294">
        <v>-0.17199999999999999</v>
      </c>
      <c r="D2294">
        <v>9.4459999999999997</v>
      </c>
      <c r="E2294">
        <v>-0.03</v>
      </c>
      <c r="F2294">
        <v>6.0000000000000001E-3</v>
      </c>
      <c r="G2294">
        <v>1.0999999999999999E-2</v>
      </c>
      <c r="P2294">
        <f t="shared" si="248"/>
        <v>22.93</v>
      </c>
      <c r="Q2294">
        <f t="shared" si="249"/>
        <v>3.6813622445188453E-2</v>
      </c>
      <c r="R2294">
        <f t="shared" si="250"/>
        <v>-8.3064821173503799E-3</v>
      </c>
      <c r="S2294">
        <f t="shared" si="251"/>
        <v>9.841367305115492</v>
      </c>
      <c r="T2294">
        <f t="shared" si="252"/>
        <v>-9.6023085812644311E-3</v>
      </c>
      <c r="U2294">
        <f t="shared" si="253"/>
        <v>-5.1435484836000371E-3</v>
      </c>
      <c r="V2294">
        <f t="shared" si="254"/>
        <v>-1.383625143600867E-3</v>
      </c>
    </row>
    <row r="2295" spans="1:22" x14ac:dyDescent="0.2">
      <c r="A2295">
        <v>22.94</v>
      </c>
      <c r="B2295">
        <v>0.32600000000000001</v>
      </c>
      <c r="C2295">
        <v>-0.17199999999999999</v>
      </c>
      <c r="D2295">
        <v>9.4990000000000006</v>
      </c>
      <c r="E2295">
        <v>-3.1E-2</v>
      </c>
      <c r="F2295">
        <v>1.0999999999999999E-2</v>
      </c>
      <c r="G2295">
        <v>1.0999999999999999E-2</v>
      </c>
      <c r="P2295">
        <f t="shared" si="248"/>
        <v>22.94</v>
      </c>
      <c r="Q2295">
        <f t="shared" si="249"/>
        <v>3.8537328874025244E-2</v>
      </c>
      <c r="R2295">
        <f t="shared" si="250"/>
        <v>-7.3331683691358748E-3</v>
      </c>
      <c r="S2295">
        <f t="shared" si="251"/>
        <v>9.8384403737574075</v>
      </c>
      <c r="T2295">
        <f t="shared" si="252"/>
        <v>-9.1911069805759252E-3</v>
      </c>
      <c r="U2295">
        <f t="shared" si="253"/>
        <v>-4.717980089748032E-3</v>
      </c>
      <c r="V2295">
        <f t="shared" si="254"/>
        <v>-1.1980113835488046E-3</v>
      </c>
    </row>
    <row r="2296" spans="1:22" x14ac:dyDescent="0.2">
      <c r="A2296">
        <v>22.95</v>
      </c>
      <c r="B2296">
        <v>0.35399999999999998</v>
      </c>
      <c r="C2296">
        <v>-0.20599999999999999</v>
      </c>
      <c r="D2296">
        <v>9.5559999999999992</v>
      </c>
      <c r="E2296">
        <v>-2.5000000000000001E-2</v>
      </c>
      <c r="F2296">
        <v>7.0000000000000001E-3</v>
      </c>
      <c r="G2296">
        <v>0.01</v>
      </c>
      <c r="P2296">
        <f t="shared" si="248"/>
        <v>22.95</v>
      </c>
      <c r="Q2296">
        <f t="shared" si="249"/>
        <v>4.2100375852843458E-2</v>
      </c>
      <c r="R2296">
        <f t="shared" si="250"/>
        <v>-8.8079865832963854E-3</v>
      </c>
      <c r="S2296">
        <f t="shared" si="251"/>
        <v>9.8397083275943888</v>
      </c>
      <c r="T2296">
        <f t="shared" si="252"/>
        <v>-8.3886894919356168E-3</v>
      </c>
      <c r="U2296">
        <f t="shared" si="253"/>
        <v>-4.602201483465667E-3</v>
      </c>
      <c r="V2296">
        <f t="shared" si="254"/>
        <v>-1.0953905867003867E-3</v>
      </c>
    </row>
    <row r="2297" spans="1:22" x14ac:dyDescent="0.2">
      <c r="A2297">
        <v>22.96</v>
      </c>
      <c r="B2297">
        <v>0.32100000000000001</v>
      </c>
      <c r="C2297">
        <v>-0.23499999999999999</v>
      </c>
      <c r="D2297">
        <v>9.4890000000000008</v>
      </c>
      <c r="E2297">
        <v>-2.5000000000000001E-2</v>
      </c>
      <c r="F2297">
        <v>8.9999999999999993E-3</v>
      </c>
      <c r="G2297">
        <v>8.0000000000000002E-3</v>
      </c>
      <c r="P2297">
        <f t="shared" si="248"/>
        <v>22.96</v>
      </c>
      <c r="Q2297">
        <f t="shared" si="249"/>
        <v>4.3104009543144403E-2</v>
      </c>
      <c r="R2297">
        <f t="shared" si="250"/>
        <v>-1.220956752246566E-2</v>
      </c>
      <c r="S2297">
        <f t="shared" si="251"/>
        <v>9.8361975246627829</v>
      </c>
      <c r="T2297">
        <f t="shared" si="252"/>
        <v>-7.6424412275001279E-3</v>
      </c>
      <c r="U2297">
        <f t="shared" si="253"/>
        <v>-4.3545273796230678E-3</v>
      </c>
      <c r="V2297">
        <f t="shared" si="254"/>
        <v>-1.1399532456313581E-3</v>
      </c>
    </row>
    <row r="2298" spans="1:22" x14ac:dyDescent="0.2">
      <c r="A2298">
        <v>22.97</v>
      </c>
      <c r="B2298">
        <v>0.29699999999999999</v>
      </c>
      <c r="C2298">
        <v>-0.17199999999999999</v>
      </c>
      <c r="D2298">
        <v>9.5030000000000001</v>
      </c>
      <c r="E2298">
        <v>-0.03</v>
      </c>
      <c r="F2298">
        <v>5.0000000000000001E-3</v>
      </c>
      <c r="G2298">
        <v>8.9999999999999993E-3</v>
      </c>
      <c r="P2298">
        <f t="shared" si="248"/>
        <v>22.97</v>
      </c>
      <c r="Q2298">
        <f t="shared" si="249"/>
        <v>4.2357388875124274E-2</v>
      </c>
      <c r="R2298">
        <f t="shared" si="250"/>
        <v>-1.0963037795893084E-2</v>
      </c>
      <c r="S2298">
        <f t="shared" si="251"/>
        <v>9.8339124779363889</v>
      </c>
      <c r="T2298">
        <f t="shared" si="252"/>
        <v>-7.2984303415751239E-3</v>
      </c>
      <c r="U2298">
        <f t="shared" si="253"/>
        <v>-4.40419046304945E-3</v>
      </c>
      <c r="V2298">
        <f t="shared" si="254"/>
        <v>-1.1113965184371616E-3</v>
      </c>
    </row>
    <row r="2299" spans="1:22" x14ac:dyDescent="0.2">
      <c r="A2299">
        <v>22.98</v>
      </c>
      <c r="B2299">
        <v>0.35399999999999998</v>
      </c>
      <c r="C2299">
        <v>-0.182</v>
      </c>
      <c r="D2299">
        <v>9.5660000000000007</v>
      </c>
      <c r="E2299">
        <v>-2.9000000000000001E-2</v>
      </c>
      <c r="F2299">
        <v>1.2E-2</v>
      </c>
      <c r="G2299">
        <v>7.0000000000000001E-3</v>
      </c>
      <c r="P2299">
        <f t="shared" si="248"/>
        <v>22.98</v>
      </c>
      <c r="Q2299">
        <f t="shared" si="249"/>
        <v>4.5653031653865556E-2</v>
      </c>
      <c r="R2299">
        <f t="shared" si="250"/>
        <v>-1.050376515018059E-2</v>
      </c>
      <c r="S2299">
        <f t="shared" si="251"/>
        <v>9.8361973844808421</v>
      </c>
      <c r="T2299">
        <f t="shared" si="252"/>
        <v>-6.9085002176648702E-3</v>
      </c>
      <c r="U2299">
        <f t="shared" si="253"/>
        <v>-3.9603771306359857E-3</v>
      </c>
      <c r="V2299">
        <f t="shared" si="254"/>
        <v>-1.2248387621465588E-3</v>
      </c>
    </row>
    <row r="2300" spans="1:22" x14ac:dyDescent="0.2">
      <c r="A2300">
        <v>22.99</v>
      </c>
      <c r="B2300">
        <v>0.34499999999999997</v>
      </c>
      <c r="C2300">
        <v>-0.19600000000000001</v>
      </c>
      <c r="D2300">
        <v>9.4749999999999996</v>
      </c>
      <c r="E2300">
        <v>-2.9000000000000001E-2</v>
      </c>
      <c r="F2300">
        <v>1.0999999999999999E-2</v>
      </c>
      <c r="G2300">
        <v>8.9999999999999993E-3</v>
      </c>
      <c r="P2300">
        <f t="shared" si="248"/>
        <v>22.99</v>
      </c>
      <c r="Q2300">
        <f t="shared" si="249"/>
        <v>4.8087979438094945E-2</v>
      </c>
      <c r="R2300">
        <f t="shared" si="250"/>
        <v>-1.1056641589667973E-2</v>
      </c>
      <c r="S2300">
        <f t="shared" si="251"/>
        <v>9.8319523475671833</v>
      </c>
      <c r="T2300">
        <f t="shared" si="252"/>
        <v>-6.5458652024283342E-3</v>
      </c>
      <c r="U2300">
        <f t="shared" si="253"/>
        <v>-3.6176307314914639E-3</v>
      </c>
      <c r="V2300">
        <f t="shared" si="254"/>
        <v>-1.1903400487962982E-3</v>
      </c>
    </row>
    <row r="2301" spans="1:22" x14ac:dyDescent="0.2">
      <c r="A2301">
        <v>23</v>
      </c>
      <c r="B2301">
        <v>0.307</v>
      </c>
      <c r="C2301">
        <v>-0.216</v>
      </c>
      <c r="D2301">
        <v>9.4559999999999995</v>
      </c>
      <c r="E2301">
        <v>-2.8000000000000001E-2</v>
      </c>
      <c r="F2301">
        <v>0.01</v>
      </c>
      <c r="G2301">
        <v>1.2E-2</v>
      </c>
      <c r="P2301">
        <f t="shared" si="248"/>
        <v>23</v>
      </c>
      <c r="Q2301">
        <f t="shared" si="249"/>
        <v>4.7692480877428285E-2</v>
      </c>
      <c r="R2301">
        <f t="shared" si="250"/>
        <v>-1.2970816678391237E-2</v>
      </c>
      <c r="S2301">
        <f t="shared" si="251"/>
        <v>9.8266744632374809</v>
      </c>
      <c r="T2301">
        <f t="shared" si="252"/>
        <v>-6.1386146382583556E-3</v>
      </c>
      <c r="U2301">
        <f t="shared" si="253"/>
        <v>-3.3688765802870587E-3</v>
      </c>
      <c r="V2301">
        <f t="shared" si="254"/>
        <v>-9.4825624538055569E-4</v>
      </c>
    </row>
    <row r="2302" spans="1:22" x14ac:dyDescent="0.2">
      <c r="A2302">
        <v>23.01</v>
      </c>
      <c r="B2302">
        <v>0.35399999999999998</v>
      </c>
      <c r="C2302">
        <v>-0.22500000000000001</v>
      </c>
      <c r="D2302">
        <v>9.4600000000000009</v>
      </c>
      <c r="E2302">
        <v>-2.7E-2</v>
      </c>
      <c r="F2302">
        <v>1.6E-2</v>
      </c>
      <c r="G2302">
        <v>0.01</v>
      </c>
      <c r="P2302">
        <f t="shared" si="248"/>
        <v>23.01</v>
      </c>
      <c r="Q2302">
        <f t="shared" si="249"/>
        <v>5.0614667216008283E-2</v>
      </c>
      <c r="R2302">
        <f t="shared" si="250"/>
        <v>-1.5380999510903872E-2</v>
      </c>
      <c r="S2302">
        <f t="shared" si="251"/>
        <v>9.8220460308108564</v>
      </c>
      <c r="T2302">
        <f t="shared" si="252"/>
        <v>-5.689871613580276E-3</v>
      </c>
      <c r="U2302">
        <f t="shared" si="253"/>
        <v>-2.7175352196669618E-3</v>
      </c>
      <c r="V2302">
        <f t="shared" si="254"/>
        <v>-8.6311830820391515E-4</v>
      </c>
    </row>
    <row r="2303" spans="1:22" x14ac:dyDescent="0.2">
      <c r="A2303">
        <v>23.02</v>
      </c>
      <c r="B2303">
        <v>0.33500000000000002</v>
      </c>
      <c r="C2303">
        <v>-0.20599999999999999</v>
      </c>
      <c r="D2303">
        <v>9.5180000000000007</v>
      </c>
      <c r="E2303">
        <v>-2.8000000000000001E-2</v>
      </c>
      <c r="F2303">
        <v>8.9999999999999993E-3</v>
      </c>
      <c r="G2303">
        <v>0.01</v>
      </c>
      <c r="P2303">
        <f t="shared" si="248"/>
        <v>23.02</v>
      </c>
      <c r="Q2303">
        <f t="shared" si="249"/>
        <v>5.2002300510887681E-2</v>
      </c>
      <c r="R2303">
        <f t="shared" si="250"/>
        <v>-1.6292469545140624E-2</v>
      </c>
      <c r="S2303">
        <f t="shared" si="251"/>
        <v>9.8218015886540968</v>
      </c>
      <c r="T2303">
        <f t="shared" si="252"/>
        <v>-5.3425406006296612E-3</v>
      </c>
      <c r="U2303">
        <f t="shared" si="253"/>
        <v>-2.6017877542902717E-3</v>
      </c>
      <c r="V2303">
        <f t="shared" si="254"/>
        <v>-7.8394002662963947E-4</v>
      </c>
    </row>
    <row r="2304" spans="1:22" x14ac:dyDescent="0.2">
      <c r="A2304">
        <v>23.03</v>
      </c>
      <c r="B2304">
        <v>0.316</v>
      </c>
      <c r="C2304">
        <v>-0.22500000000000001</v>
      </c>
      <c r="D2304">
        <v>9.5180000000000007</v>
      </c>
      <c r="E2304">
        <v>-2.5000000000000001E-2</v>
      </c>
      <c r="F2304">
        <v>6.0000000000000001E-3</v>
      </c>
      <c r="G2304">
        <v>8.9999999999999993E-3</v>
      </c>
      <c r="P2304">
        <f t="shared" si="248"/>
        <v>23.03</v>
      </c>
      <c r="Q2304">
        <f t="shared" si="249"/>
        <v>5.1962799475125526E-2</v>
      </c>
      <c r="R2304">
        <f t="shared" si="250"/>
        <v>-1.8470136676980803E-2</v>
      </c>
      <c r="S2304">
        <f t="shared" si="251"/>
        <v>9.8215742574483098</v>
      </c>
      <c r="T2304">
        <f t="shared" si="252"/>
        <v>-4.8095227585855894E-3</v>
      </c>
      <c r="U2304">
        <f t="shared" si="253"/>
        <v>-2.7041426114899499E-3</v>
      </c>
      <c r="V2304">
        <f t="shared" si="254"/>
        <v>-7.8030422476556315E-4</v>
      </c>
    </row>
    <row r="2305" spans="1:22" x14ac:dyDescent="0.2">
      <c r="A2305">
        <v>23.04</v>
      </c>
      <c r="B2305">
        <v>0.35</v>
      </c>
      <c r="C2305">
        <v>-0.20599999999999999</v>
      </c>
      <c r="D2305">
        <v>9.4459999999999997</v>
      </c>
      <c r="E2305">
        <v>-2.8000000000000001E-2</v>
      </c>
      <c r="F2305">
        <v>1.2E-2</v>
      </c>
      <c r="G2305">
        <v>6.0000000000000001E-3</v>
      </c>
      <c r="P2305">
        <f t="shared" si="248"/>
        <v>23.04</v>
      </c>
      <c r="Q2305">
        <f t="shared" si="249"/>
        <v>5.4306063511866724E-2</v>
      </c>
      <c r="R2305">
        <f t="shared" si="250"/>
        <v>-1.9165367109592168E-2</v>
      </c>
      <c r="S2305">
        <f t="shared" si="251"/>
        <v>9.8163228394269293</v>
      </c>
      <c r="T2305">
        <f t="shared" si="252"/>
        <v>-4.5238161654846034E-3</v>
      </c>
      <c r="U2305">
        <f t="shared" si="253"/>
        <v>-2.3793326286856505E-3</v>
      </c>
      <c r="V2305">
        <f t="shared" si="254"/>
        <v>-9.8692292903197233E-4</v>
      </c>
    </row>
    <row r="2306" spans="1:22" x14ac:dyDescent="0.2">
      <c r="A2306">
        <v>23.05</v>
      </c>
      <c r="B2306">
        <v>0.35</v>
      </c>
      <c r="C2306">
        <v>-0.20100000000000001</v>
      </c>
      <c r="D2306">
        <v>9.57</v>
      </c>
      <c r="E2306">
        <v>-2.5000000000000001E-2</v>
      </c>
      <c r="F2306">
        <v>0.01</v>
      </c>
      <c r="G2306">
        <v>1.0999999999999999E-2</v>
      </c>
      <c r="P2306">
        <f t="shared" si="248"/>
        <v>23.05</v>
      </c>
      <c r="Q2306">
        <f t="shared" si="249"/>
        <v>5.6485299066036034E-2</v>
      </c>
      <c r="R2306">
        <f t="shared" si="250"/>
        <v>-1.9461931411920739E-2</v>
      </c>
      <c r="S2306">
        <f t="shared" si="251"/>
        <v>9.820119020667045</v>
      </c>
      <c r="T2306">
        <f t="shared" si="252"/>
        <v>-4.0481090339006863E-3</v>
      </c>
      <c r="U2306">
        <f t="shared" si="253"/>
        <v>-2.2172593446776519E-3</v>
      </c>
      <c r="V2306">
        <f t="shared" si="254"/>
        <v>-8.2907832399973266E-4</v>
      </c>
    </row>
    <row r="2307" spans="1:22" x14ac:dyDescent="0.2">
      <c r="A2307">
        <v>23.06</v>
      </c>
      <c r="B2307">
        <v>0.28699999999999998</v>
      </c>
      <c r="C2307">
        <v>-0.19600000000000001</v>
      </c>
      <c r="D2307">
        <v>9.5419999999999998</v>
      </c>
      <c r="E2307">
        <v>-2.7E-2</v>
      </c>
      <c r="F2307">
        <v>1.2E-2</v>
      </c>
      <c r="G2307">
        <v>8.9999999999999993E-3</v>
      </c>
      <c r="P2307">
        <f t="shared" ref="P2307:P2370" si="255">A2307</f>
        <v>23.06</v>
      </c>
      <c r="Q2307">
        <f t="shared" si="249"/>
        <v>5.4101988131413488E-2</v>
      </c>
      <c r="R2307">
        <f t="shared" si="250"/>
        <v>-1.9387736213086312E-2</v>
      </c>
      <c r="S2307">
        <f t="shared" si="251"/>
        <v>9.8216894692203525</v>
      </c>
      <c r="T2307">
        <f t="shared" si="252"/>
        <v>-3.7457014015276433E-3</v>
      </c>
      <c r="U2307">
        <f t="shared" si="253"/>
        <v>-1.9265311905502136E-3</v>
      </c>
      <c r="V2307">
        <f t="shared" si="254"/>
        <v>-8.2228284131974979E-4</v>
      </c>
    </row>
    <row r="2308" spans="1:22" x14ac:dyDescent="0.2">
      <c r="A2308">
        <v>23.07</v>
      </c>
      <c r="B2308">
        <v>0.26800000000000002</v>
      </c>
      <c r="C2308">
        <v>-0.16300000000000001</v>
      </c>
      <c r="D2308">
        <v>9.4559999999999995</v>
      </c>
      <c r="E2308">
        <v>-2.5999999999999999E-2</v>
      </c>
      <c r="F2308">
        <v>1.2E-2</v>
      </c>
      <c r="G2308">
        <v>1.2E-2</v>
      </c>
      <c r="P2308">
        <f t="shared" si="255"/>
        <v>23.07</v>
      </c>
      <c r="Q2308">
        <f t="shared" ref="Q2308:Q2371" si="256">$I$5*(B2308-I$2) + (1-$I$5)*(Q2307)</f>
        <v>5.0555508962214522E-2</v>
      </c>
      <c r="R2308">
        <f t="shared" ref="R2308:R2371" si="257">$I$5*(C2308-J$2) + (1-$I$5)*(R2307)</f>
        <v>-1.7008734678170292E-2</v>
      </c>
      <c r="S2308">
        <f t="shared" ref="S2308:S2371" si="258">$I$5*(D2308-K$2) + (1-$I$5)*(S2307)</f>
        <v>9.8171299863749262</v>
      </c>
      <c r="T2308">
        <f t="shared" ref="T2308:T2371" si="259">$I$5*(E2308-L$2) + (1-$I$5)*(T2307)</f>
        <v>-3.3944623034207135E-3</v>
      </c>
      <c r="U2308">
        <f t="shared" ref="U2308:U2371" si="260">$I$5*(F2308-M$2) + (1-$I$5)*(U2307)</f>
        <v>-1.656154007211696E-3</v>
      </c>
      <c r="V2308">
        <f t="shared" ref="V2308:V2371" si="261">$I$5*(G2308-N$2) + (1-$I$5)*(V2307)</f>
        <v>-6.059630424273656E-4</v>
      </c>
    </row>
    <row r="2309" spans="1:22" x14ac:dyDescent="0.2">
      <c r="A2309">
        <v>23.08</v>
      </c>
      <c r="B2309">
        <v>0.32100000000000001</v>
      </c>
      <c r="C2309">
        <v>-0.17699999999999999</v>
      </c>
      <c r="D2309">
        <v>9.5419999999999998</v>
      </c>
      <c r="E2309">
        <v>-2.9000000000000001E-2</v>
      </c>
      <c r="F2309">
        <v>1.2E-2</v>
      </c>
      <c r="G2309">
        <v>0.01</v>
      </c>
      <c r="P2309">
        <f t="shared" si="255"/>
        <v>23.08</v>
      </c>
      <c r="Q2309">
        <f t="shared" si="256"/>
        <v>5.0967283334859489E-2</v>
      </c>
      <c r="R2309">
        <f t="shared" si="257"/>
        <v>-1.5776263250698395E-2</v>
      </c>
      <c r="S2309">
        <f t="shared" si="258"/>
        <v>9.8189096673286826</v>
      </c>
      <c r="T2309">
        <f t="shared" si="259"/>
        <v>-3.2778099421812688E-3</v>
      </c>
      <c r="U2309">
        <f t="shared" si="260"/>
        <v>-1.4047032267068748E-3</v>
      </c>
      <c r="V2309">
        <f t="shared" si="261"/>
        <v>-5.447856294574484E-4</v>
      </c>
    </row>
    <row r="2310" spans="1:22" x14ac:dyDescent="0.2">
      <c r="A2310">
        <v>23.09</v>
      </c>
      <c r="B2310">
        <v>0.28699999999999998</v>
      </c>
      <c r="C2310">
        <v>-0.20100000000000001</v>
      </c>
      <c r="D2310">
        <v>9.4510000000000005</v>
      </c>
      <c r="E2310">
        <v>-2.8000000000000001E-2</v>
      </c>
      <c r="F2310">
        <v>1.0999999999999999E-2</v>
      </c>
      <c r="G2310">
        <v>7.0000000000000001E-3</v>
      </c>
      <c r="P2310">
        <f t="shared" si="255"/>
        <v>23.09</v>
      </c>
      <c r="Q2310">
        <f t="shared" si="256"/>
        <v>4.8970233501419304E-2</v>
      </c>
      <c r="R2310">
        <f t="shared" si="257"/>
        <v>-1.631006482314953E-2</v>
      </c>
      <c r="S2310">
        <f t="shared" si="258"/>
        <v>9.8141947706156749</v>
      </c>
      <c r="T2310">
        <f t="shared" si="259"/>
        <v>-3.099323246228585E-3</v>
      </c>
      <c r="U2310">
        <f t="shared" si="260"/>
        <v>-1.2408540008373909E-3</v>
      </c>
      <c r="V2310">
        <f t="shared" si="261"/>
        <v>-6.9789063539542557E-4</v>
      </c>
    </row>
    <row r="2311" spans="1:22" x14ac:dyDescent="0.2">
      <c r="A2311">
        <v>23.1</v>
      </c>
      <c r="B2311">
        <v>0.34499999999999997</v>
      </c>
      <c r="C2311">
        <v>-0.19600000000000001</v>
      </c>
      <c r="D2311">
        <v>9.5129999999999999</v>
      </c>
      <c r="E2311">
        <v>-2.9000000000000001E-2</v>
      </c>
      <c r="F2311">
        <v>1.2999999999999999E-2</v>
      </c>
      <c r="G2311">
        <v>0.01</v>
      </c>
      <c r="P2311">
        <f t="shared" si="255"/>
        <v>23.1</v>
      </c>
      <c r="Q2311">
        <f t="shared" si="256"/>
        <v>5.1172977156319931E-2</v>
      </c>
      <c r="R2311">
        <f t="shared" si="257"/>
        <v>-1.6456500285529085E-2</v>
      </c>
      <c r="S2311">
        <f t="shared" si="258"/>
        <v>9.8141499166725783</v>
      </c>
      <c r="T2311">
        <f t="shared" si="259"/>
        <v>-3.0033306189925892E-3</v>
      </c>
      <c r="U2311">
        <f t="shared" si="260"/>
        <v>-9.4847422077877096E-4</v>
      </c>
      <c r="V2311">
        <f t="shared" si="261"/>
        <v>-6.3027829091774417E-4</v>
      </c>
    </row>
    <row r="2312" spans="1:22" x14ac:dyDescent="0.2">
      <c r="A2312">
        <v>23.11</v>
      </c>
      <c r="B2312">
        <v>0.311</v>
      </c>
      <c r="C2312">
        <v>-0.20599999999999999</v>
      </c>
      <c r="D2312">
        <v>9.5229999999999997</v>
      </c>
      <c r="E2312">
        <v>-3.1E-2</v>
      </c>
      <c r="F2312">
        <v>1.2999999999999999E-2</v>
      </c>
      <c r="G2312">
        <v>8.0000000000000002E-3</v>
      </c>
      <c r="P2312">
        <f t="shared" si="255"/>
        <v>23.11</v>
      </c>
      <c r="Q2312">
        <f t="shared" si="256"/>
        <v>5.0841528755377514E-2</v>
      </c>
      <c r="R2312">
        <f t="shared" si="257"/>
        <v>-1.729268526554207E-2</v>
      </c>
      <c r="S2312">
        <f t="shared" si="258"/>
        <v>9.8148082025054979</v>
      </c>
      <c r="T2312">
        <f t="shared" si="259"/>
        <v>-3.0540574756631133E-3</v>
      </c>
      <c r="U2312">
        <f t="shared" si="260"/>
        <v>-6.7656102532425441E-4</v>
      </c>
      <c r="V2312">
        <f t="shared" si="261"/>
        <v>-7.0739881055350055E-4</v>
      </c>
    </row>
    <row r="2313" spans="1:22" x14ac:dyDescent="0.2">
      <c r="A2313">
        <v>23.12</v>
      </c>
      <c r="B2313">
        <v>0.35899999999999999</v>
      </c>
      <c r="C2313">
        <v>-0.20599999999999999</v>
      </c>
      <c r="D2313">
        <v>9.5079999999999991</v>
      </c>
      <c r="E2313">
        <v>-2.7E-2</v>
      </c>
      <c r="F2313">
        <v>1.7000000000000001E-2</v>
      </c>
      <c r="G2313">
        <v>7.0000000000000001E-3</v>
      </c>
      <c r="P2313">
        <f t="shared" si="255"/>
        <v>23.12</v>
      </c>
      <c r="Q2313">
        <f t="shared" si="256"/>
        <v>5.3893281742501069E-2</v>
      </c>
      <c r="R2313">
        <f t="shared" si="257"/>
        <v>-1.8070337296954148E-2</v>
      </c>
      <c r="S2313">
        <f t="shared" si="258"/>
        <v>9.8143704083301131</v>
      </c>
      <c r="T2313">
        <f t="shared" si="259"/>
        <v>-2.8212334523667003E-3</v>
      </c>
      <c r="U2313">
        <f t="shared" si="260"/>
        <v>-1.4368175355155389E-4</v>
      </c>
      <c r="V2313">
        <f t="shared" si="261"/>
        <v>-8.4912089381475406E-4</v>
      </c>
    </row>
    <row r="2314" spans="1:22" x14ac:dyDescent="0.2">
      <c r="A2314">
        <v>23.13</v>
      </c>
      <c r="B2314">
        <v>0.35399999999999998</v>
      </c>
      <c r="C2314">
        <v>-0.24</v>
      </c>
      <c r="D2314">
        <v>9.5990000000000002</v>
      </c>
      <c r="E2314">
        <v>-2.5999999999999999E-2</v>
      </c>
      <c r="F2314">
        <v>1.2E-2</v>
      </c>
      <c r="G2314">
        <v>1.2E-2</v>
      </c>
      <c r="P2314">
        <f t="shared" si="255"/>
        <v>23.13</v>
      </c>
      <c r="Q2314">
        <f t="shared" si="256"/>
        <v>5.6381412020525969E-2</v>
      </c>
      <c r="R2314">
        <f t="shared" si="257"/>
        <v>-2.1173553686167381E-2</v>
      </c>
      <c r="S2314">
        <f t="shared" si="258"/>
        <v>9.8203332597470059</v>
      </c>
      <c r="T2314">
        <f t="shared" si="259"/>
        <v>-2.5347071107010366E-3</v>
      </c>
      <c r="U2314">
        <f t="shared" si="260"/>
        <v>1.895969197057484E-6</v>
      </c>
      <c r="V2314">
        <f t="shared" si="261"/>
        <v>-6.3092243124771973E-4</v>
      </c>
    </row>
    <row r="2315" spans="1:22" x14ac:dyDescent="0.2">
      <c r="A2315">
        <v>23.14</v>
      </c>
      <c r="B2315">
        <v>0.35399999999999998</v>
      </c>
      <c r="C2315">
        <v>-0.20599999999999999</v>
      </c>
      <c r="D2315">
        <v>9.5079999999999991</v>
      </c>
      <c r="E2315">
        <v>-2.8000000000000001E-2</v>
      </c>
      <c r="F2315">
        <v>5.0000000000000001E-3</v>
      </c>
      <c r="G2315">
        <v>8.9999999999999993E-3</v>
      </c>
      <c r="P2315">
        <f t="shared" si="255"/>
        <v>23.14</v>
      </c>
      <c r="Q2315">
        <f t="shared" si="256"/>
        <v>5.8695373179089128E-2</v>
      </c>
      <c r="R2315">
        <f t="shared" si="257"/>
        <v>-2.1679544928135688E-2</v>
      </c>
      <c r="S2315">
        <f t="shared" si="258"/>
        <v>9.8195087115647155</v>
      </c>
      <c r="T2315">
        <f t="shared" si="259"/>
        <v>-2.4082376129519693E-3</v>
      </c>
      <c r="U2315">
        <f t="shared" si="260"/>
        <v>-3.52716748646734E-4</v>
      </c>
      <c r="V2315">
        <f t="shared" si="261"/>
        <v>-6.379978610603778E-4</v>
      </c>
    </row>
    <row r="2316" spans="1:22" x14ac:dyDescent="0.2">
      <c r="A2316">
        <v>23.15</v>
      </c>
      <c r="B2316">
        <v>0.35</v>
      </c>
      <c r="C2316">
        <v>-0.16300000000000001</v>
      </c>
      <c r="D2316">
        <v>9.4939999999999998</v>
      </c>
      <c r="E2316">
        <v>-2.7E-2</v>
      </c>
      <c r="F2316">
        <v>1.2999999999999999E-2</v>
      </c>
      <c r="G2316">
        <v>1.0999999999999999E-2</v>
      </c>
      <c r="P2316">
        <f t="shared" si="255"/>
        <v>23.15</v>
      </c>
      <c r="Q2316">
        <f t="shared" si="256"/>
        <v>6.0567357056552869E-2</v>
      </c>
      <c r="R2316">
        <f t="shared" si="257"/>
        <v>-1.9140116783166215E-2</v>
      </c>
      <c r="S2316">
        <f t="shared" si="258"/>
        <v>9.8177618817551853</v>
      </c>
      <c r="T2316">
        <f t="shared" si="259"/>
        <v>-2.2206209800453365E-3</v>
      </c>
      <c r="U2316">
        <f t="shared" si="260"/>
        <v>-1.225065762414601E-4</v>
      </c>
      <c r="V2316">
        <f t="shared" si="261"/>
        <v>-5.0457801078614985E-4</v>
      </c>
    </row>
    <row r="2317" spans="1:22" x14ac:dyDescent="0.2">
      <c r="A2317">
        <v>23.16</v>
      </c>
      <c r="B2317">
        <v>0.34499999999999997</v>
      </c>
      <c r="C2317">
        <v>-0.13400000000000001</v>
      </c>
      <c r="D2317">
        <v>9.4510000000000005</v>
      </c>
      <c r="E2317">
        <v>-2.4E-2</v>
      </c>
      <c r="F2317">
        <v>1.2999999999999999E-2</v>
      </c>
      <c r="G2317">
        <v>8.9999999999999993E-3</v>
      </c>
      <c r="P2317">
        <f t="shared" si="255"/>
        <v>23.16</v>
      </c>
      <c r="Q2317">
        <f t="shared" si="256"/>
        <v>6.1958302062594145E-2</v>
      </c>
      <c r="R2317">
        <f t="shared" si="257"/>
        <v>-1.4748448608344599E-2</v>
      </c>
      <c r="S2317">
        <f t="shared" si="258"/>
        <v>9.813127330032323</v>
      </c>
      <c r="T2317">
        <f t="shared" si="259"/>
        <v>-1.8361375114421682E-3</v>
      </c>
      <c r="U2317">
        <f t="shared" si="260"/>
        <v>9.1588884095444631E-5</v>
      </c>
      <c r="V2317">
        <f t="shared" si="261"/>
        <v>-5.2049755003111785E-4</v>
      </c>
    </row>
    <row r="2318" spans="1:22" x14ac:dyDescent="0.2">
      <c r="A2318">
        <v>23.17</v>
      </c>
      <c r="B2318">
        <v>0.316</v>
      </c>
      <c r="C2318">
        <v>-0.254</v>
      </c>
      <c r="D2318">
        <v>9.5370000000000008</v>
      </c>
      <c r="E2318">
        <v>-0.03</v>
      </c>
      <c r="F2318">
        <v>8.9999999999999993E-3</v>
      </c>
      <c r="G2318">
        <v>8.0000000000000002E-3</v>
      </c>
      <c r="P2318">
        <f t="shared" si="255"/>
        <v>23.17</v>
      </c>
      <c r="Q2318">
        <f t="shared" si="256"/>
        <v>6.1221880918212533E-2</v>
      </c>
      <c r="R2318">
        <f t="shared" si="257"/>
        <v>-1.90641972057605E-2</v>
      </c>
      <c r="S2318">
        <f t="shared" si="258"/>
        <v>9.8148371969300605</v>
      </c>
      <c r="T2318">
        <f t="shared" si="259"/>
        <v>-1.8985678856412215E-3</v>
      </c>
      <c r="U2318">
        <f t="shared" si="260"/>
        <v>1.0697662208765995E-5</v>
      </c>
      <c r="V2318">
        <f t="shared" si="261"/>
        <v>-6.053027215289381E-4</v>
      </c>
    </row>
    <row r="2319" spans="1:22" x14ac:dyDescent="0.2">
      <c r="A2319">
        <v>23.18</v>
      </c>
      <c r="B2319">
        <v>0.29199999999999998</v>
      </c>
      <c r="C2319">
        <v>-0.182</v>
      </c>
      <c r="D2319">
        <v>9.4990000000000006</v>
      </c>
      <c r="E2319">
        <v>-2.5000000000000001E-2</v>
      </c>
      <c r="F2319">
        <v>6.0000000000000001E-3</v>
      </c>
      <c r="G2319">
        <v>1.2E-2</v>
      </c>
      <c r="P2319">
        <f t="shared" si="255"/>
        <v>23.18</v>
      </c>
      <c r="Q2319">
        <f t="shared" si="256"/>
        <v>5.8857009253937637E-2</v>
      </c>
      <c r="R2319">
        <f t="shared" si="257"/>
        <v>-1.8037843401357286E-2</v>
      </c>
      <c r="S2319">
        <f t="shared" si="258"/>
        <v>9.8137673731449571</v>
      </c>
      <c r="T2319">
        <f t="shared" si="259"/>
        <v>-1.6066281336463413E-3</v>
      </c>
      <c r="U2319">
        <f t="shared" si="260"/>
        <v>-2.745311741458451E-4</v>
      </c>
      <c r="V2319">
        <f t="shared" si="261"/>
        <v>-4.041715310219109E-4</v>
      </c>
    </row>
    <row r="2320" spans="1:22" x14ac:dyDescent="0.2">
      <c r="A2320">
        <v>23.19</v>
      </c>
      <c r="B2320">
        <v>0.33500000000000002</v>
      </c>
      <c r="C2320">
        <v>-0.16300000000000001</v>
      </c>
      <c r="D2320">
        <v>9.484</v>
      </c>
      <c r="E2320">
        <v>-2.3E-2</v>
      </c>
      <c r="F2320">
        <v>1.2E-2</v>
      </c>
      <c r="G2320">
        <v>7.0000000000000001E-3</v>
      </c>
      <c r="P2320">
        <f t="shared" si="255"/>
        <v>23.19</v>
      </c>
      <c r="Q2320">
        <f t="shared" si="256"/>
        <v>5.9667678606161983E-2</v>
      </c>
      <c r="R2320">
        <f t="shared" si="257"/>
        <v>-1.5753334363262299E-2</v>
      </c>
      <c r="S2320">
        <f t="shared" si="258"/>
        <v>9.8117224370248106</v>
      </c>
      <c r="T2320">
        <f t="shared" si="259"/>
        <v>-1.1951241642911025E-3</v>
      </c>
      <c r="U2320">
        <f t="shared" si="260"/>
        <v>-1.1979399195563334E-4</v>
      </c>
      <c r="V2320">
        <f t="shared" si="261"/>
        <v>-5.6711952385037566E-4</v>
      </c>
    </row>
    <row r="2321" spans="1:22" x14ac:dyDescent="0.2">
      <c r="A2321">
        <v>23.2</v>
      </c>
      <c r="B2321">
        <v>0.35399999999999998</v>
      </c>
      <c r="C2321">
        <v>-0.16300000000000001</v>
      </c>
      <c r="D2321">
        <v>9.4269999999999996</v>
      </c>
      <c r="E2321">
        <v>-2.7E-2</v>
      </c>
      <c r="F2321">
        <v>1.6E-2</v>
      </c>
      <c r="G2321">
        <v>8.9999999999999993E-3</v>
      </c>
      <c r="P2321">
        <f t="shared" si="255"/>
        <v>23.2</v>
      </c>
      <c r="Q2321">
        <f t="shared" si="256"/>
        <v>6.1751601103730624E-2</v>
      </c>
      <c r="R2321">
        <f t="shared" si="257"/>
        <v>-1.362874095783396E-2</v>
      </c>
      <c r="S2321">
        <f t="shared" si="258"/>
        <v>9.8058306464330744</v>
      </c>
      <c r="T2321">
        <f t="shared" si="259"/>
        <v>-1.0924254727907306E-3</v>
      </c>
      <c r="U2321">
        <f t="shared" si="260"/>
        <v>3.0411158748126359E-4</v>
      </c>
      <c r="V2321">
        <f t="shared" si="261"/>
        <v>-5.7866115718084783E-4</v>
      </c>
    </row>
    <row r="2322" spans="1:22" x14ac:dyDescent="0.2">
      <c r="A2322">
        <v>23.21</v>
      </c>
      <c r="B2322">
        <v>0.30199999999999999</v>
      </c>
      <c r="C2322">
        <v>-0.25900000000000001</v>
      </c>
      <c r="D2322">
        <v>9.4939999999999998</v>
      </c>
      <c r="E2322">
        <v>-3.4000000000000002E-2</v>
      </c>
      <c r="F2322">
        <v>1.2E-2</v>
      </c>
      <c r="G2322">
        <v>1.0999999999999999E-2</v>
      </c>
      <c r="P2322">
        <f t="shared" si="255"/>
        <v>23.21</v>
      </c>
      <c r="Q2322">
        <f t="shared" si="256"/>
        <v>6.0049649026469462E-2</v>
      </c>
      <c r="R2322">
        <f t="shared" si="257"/>
        <v>-1.8372869090785605E-2</v>
      </c>
      <c r="S2322">
        <f t="shared" si="258"/>
        <v>9.8050412811827599</v>
      </c>
      <c r="T2322">
        <f t="shared" si="259"/>
        <v>-1.4869156896953849E-3</v>
      </c>
      <c r="U2322">
        <f t="shared" si="260"/>
        <v>4.1834377635757767E-4</v>
      </c>
      <c r="V2322">
        <f t="shared" si="261"/>
        <v>-4.4939487617818701E-4</v>
      </c>
    </row>
    <row r="2323" spans="1:22" x14ac:dyDescent="0.2">
      <c r="A2323">
        <v>23.22</v>
      </c>
      <c r="B2323">
        <v>0.28699999999999998</v>
      </c>
      <c r="C2323">
        <v>-0.216</v>
      </c>
      <c r="D2323">
        <v>9.5269999999999992</v>
      </c>
      <c r="E2323">
        <v>-2.8000000000000001E-2</v>
      </c>
      <c r="F2323">
        <v>1.0999999999999999E-2</v>
      </c>
      <c r="G2323">
        <v>8.0000000000000002E-3</v>
      </c>
      <c r="P2323">
        <f t="shared" si="255"/>
        <v>23.22</v>
      </c>
      <c r="Q2323">
        <f t="shared" si="256"/>
        <v>5.7416833594616579E-2</v>
      </c>
      <c r="R2323">
        <f t="shared" si="257"/>
        <v>-1.9774908254430634E-2</v>
      </c>
      <c r="S2323">
        <f t="shared" si="258"/>
        <v>9.8066171714999655</v>
      </c>
      <c r="T2323">
        <f t="shared" si="259"/>
        <v>-1.4337915914167131E-3</v>
      </c>
      <c r="U2323">
        <f t="shared" si="260"/>
        <v>4.5457971201254971E-4</v>
      </c>
      <c r="V2323">
        <f t="shared" si="261"/>
        <v>-5.3917723484571238E-4</v>
      </c>
    </row>
    <row r="2324" spans="1:22" x14ac:dyDescent="0.2">
      <c r="A2324">
        <v>23.23</v>
      </c>
      <c r="B2324">
        <v>0.27800000000000002</v>
      </c>
      <c r="C2324">
        <v>-0.182</v>
      </c>
      <c r="D2324">
        <v>9.532</v>
      </c>
      <c r="E2324">
        <v>-3.1E-2</v>
      </c>
      <c r="F2324">
        <v>5.0000000000000001E-3</v>
      </c>
      <c r="G2324">
        <v>8.9999999999999993E-3</v>
      </c>
      <c r="P2324">
        <f t="shared" si="255"/>
        <v>23.23</v>
      </c>
      <c r="Q2324">
        <f t="shared" si="256"/>
        <v>5.4338315242993394E-2</v>
      </c>
      <c r="R2324">
        <f t="shared" si="257"/>
        <v>-1.8698804676620509E-2</v>
      </c>
      <c r="S2324">
        <f t="shared" si="258"/>
        <v>9.808432749494969</v>
      </c>
      <c r="T2324">
        <f t="shared" si="259"/>
        <v>-1.5943861800175483E-3</v>
      </c>
      <c r="U2324">
        <f t="shared" si="260"/>
        <v>6.8279132171673754E-5</v>
      </c>
      <c r="V2324">
        <f t="shared" si="261"/>
        <v>-5.5267482840651099E-4</v>
      </c>
    </row>
    <row r="2325" spans="1:22" x14ac:dyDescent="0.2">
      <c r="A2325">
        <v>23.24</v>
      </c>
      <c r="B2325">
        <v>0.29699999999999999</v>
      </c>
      <c r="C2325">
        <v>-0.216</v>
      </c>
      <c r="D2325">
        <v>9.4700000000000006</v>
      </c>
      <c r="E2325">
        <v>-2.7E-2</v>
      </c>
      <c r="F2325">
        <v>7.0000000000000001E-3</v>
      </c>
      <c r="G2325">
        <v>0.01</v>
      </c>
      <c r="P2325">
        <f t="shared" si="255"/>
        <v>23.24</v>
      </c>
      <c r="Q2325">
        <f t="shared" si="256"/>
        <v>5.2805293175983835E-2</v>
      </c>
      <c r="R2325">
        <f t="shared" si="257"/>
        <v>-2.0078028349257097E-2</v>
      </c>
      <c r="S2325">
        <f t="shared" si="258"/>
        <v>9.8057812370303203</v>
      </c>
      <c r="T2325">
        <f t="shared" si="259"/>
        <v>-1.4637391474163252E-3</v>
      </c>
      <c r="U2325">
        <f t="shared" si="260"/>
        <v>-1.5098040708034089E-4</v>
      </c>
      <c r="V2325">
        <f t="shared" si="261"/>
        <v>-4.9522759041805363E-4</v>
      </c>
    </row>
    <row r="2326" spans="1:22" x14ac:dyDescent="0.2">
      <c r="A2326">
        <v>23.25</v>
      </c>
      <c r="B2326">
        <v>0.29699999999999999</v>
      </c>
      <c r="C2326">
        <v>-0.216</v>
      </c>
      <c r="D2326">
        <v>9.484</v>
      </c>
      <c r="E2326">
        <v>-2.9000000000000001E-2</v>
      </c>
      <c r="F2326">
        <v>3.0000000000000001E-3</v>
      </c>
      <c r="G2326">
        <v>4.0000000000000001E-3</v>
      </c>
      <c r="P2326">
        <f t="shared" si="255"/>
        <v>23.25</v>
      </c>
      <c r="Q2326">
        <f t="shared" si="256"/>
        <v>5.1379582653664942E-2</v>
      </c>
      <c r="R2326">
        <f t="shared" si="257"/>
        <v>-2.1360706364809121E-2</v>
      </c>
      <c r="S2326">
        <f t="shared" si="258"/>
        <v>9.8042953304381975</v>
      </c>
      <c r="T2326">
        <f t="shared" si="259"/>
        <v>-1.4822374070971877E-3</v>
      </c>
      <c r="U2326">
        <f t="shared" si="260"/>
        <v>-6.3489177858471444E-4</v>
      </c>
      <c r="V2326">
        <f t="shared" si="261"/>
        <v>-8.6180165908878836E-4</v>
      </c>
    </row>
    <row r="2327" spans="1:22" x14ac:dyDescent="0.2">
      <c r="A2327">
        <v>23.26</v>
      </c>
      <c r="B2327">
        <v>0.32100000000000001</v>
      </c>
      <c r="C2327">
        <v>-0.16300000000000001</v>
      </c>
      <c r="D2327">
        <v>9.4359999999999999</v>
      </c>
      <c r="E2327">
        <v>-2.9000000000000001E-2</v>
      </c>
      <c r="F2327">
        <v>6.0000000000000001E-3</v>
      </c>
      <c r="G2327">
        <v>1.2E-2</v>
      </c>
      <c r="P2327">
        <f t="shared" si="255"/>
        <v>23.26</v>
      </c>
      <c r="Q2327">
        <f t="shared" si="256"/>
        <v>5.1733671867908379E-2</v>
      </c>
      <c r="R2327">
        <f t="shared" si="257"/>
        <v>-1.8843596919272506E-2</v>
      </c>
      <c r="S2327">
        <f t="shared" si="258"/>
        <v>9.7995534373075248</v>
      </c>
      <c r="T2327">
        <f t="shared" si="259"/>
        <v>-1.49944078860039E-3</v>
      </c>
      <c r="U2327">
        <f t="shared" si="260"/>
        <v>-8.7492935408378181E-4</v>
      </c>
      <c r="V2327">
        <f t="shared" si="261"/>
        <v>-6.4271554295257166E-4</v>
      </c>
    </row>
    <row r="2328" spans="1:22" x14ac:dyDescent="0.2">
      <c r="A2328">
        <v>23.27</v>
      </c>
      <c r="B2328">
        <v>0.26300000000000001</v>
      </c>
      <c r="C2328">
        <v>-0.182</v>
      </c>
      <c r="D2328">
        <v>9.4320000000000004</v>
      </c>
      <c r="E2328">
        <v>-2.8000000000000001E-2</v>
      </c>
      <c r="F2328">
        <v>8.0000000000000002E-3</v>
      </c>
      <c r="G2328">
        <v>1.0999999999999999E-2</v>
      </c>
      <c r="P2328">
        <f t="shared" si="255"/>
        <v>23.27</v>
      </c>
      <c r="Q2328">
        <f t="shared" si="256"/>
        <v>4.8002974837154773E-2</v>
      </c>
      <c r="R2328">
        <f t="shared" si="257"/>
        <v>-1.7832685134923452E-2</v>
      </c>
      <c r="S2328">
        <f t="shared" si="258"/>
        <v>9.7948634766959994</v>
      </c>
      <c r="T2328">
        <f t="shared" si="259"/>
        <v>-1.4454399333983679E-3</v>
      </c>
      <c r="U2328">
        <f t="shared" si="260"/>
        <v>-9.5816429929791442E-4</v>
      </c>
      <c r="V2328">
        <f t="shared" si="261"/>
        <v>-5.089654549458901E-4</v>
      </c>
    </row>
    <row r="2329" spans="1:22" x14ac:dyDescent="0.2">
      <c r="A2329">
        <v>23.28</v>
      </c>
      <c r="B2329">
        <v>0.28699999999999998</v>
      </c>
      <c r="C2329">
        <v>-0.115</v>
      </c>
      <c r="D2329">
        <v>9.5030000000000001</v>
      </c>
      <c r="E2329">
        <v>-2.9000000000000001E-2</v>
      </c>
      <c r="F2329">
        <v>8.9999999999999993E-3</v>
      </c>
      <c r="G2329">
        <v>1.0999999999999999E-2</v>
      </c>
      <c r="P2329">
        <f t="shared" si="255"/>
        <v>23.28</v>
      </c>
      <c r="Q2329">
        <f t="shared" si="256"/>
        <v>4.6213426598553917E-2</v>
      </c>
      <c r="R2329">
        <f t="shared" si="257"/>
        <v>-1.2202537175478832E-2</v>
      </c>
      <c r="S2329">
        <f t="shared" si="258"/>
        <v>9.7954718133272802</v>
      </c>
      <c r="T2329">
        <f t="shared" si="259"/>
        <v>-1.4652191380604875E-3</v>
      </c>
      <c r="U2329">
        <f t="shared" si="260"/>
        <v>-9.6557279834705789E-4</v>
      </c>
      <c r="V2329">
        <f t="shared" si="261"/>
        <v>-3.8457787309967631E-4</v>
      </c>
    </row>
    <row r="2330" spans="1:22" x14ac:dyDescent="0.2">
      <c r="A2330">
        <v>23.29</v>
      </c>
      <c r="B2330">
        <v>0.25900000000000001</v>
      </c>
      <c r="C2330">
        <v>-0.21099999999999999</v>
      </c>
      <c r="D2330">
        <v>9.4890000000000008</v>
      </c>
      <c r="E2330">
        <v>-2.5000000000000001E-2</v>
      </c>
      <c r="F2330">
        <v>8.0000000000000002E-3</v>
      </c>
      <c r="G2330">
        <v>7.0000000000000001E-3</v>
      </c>
      <c r="P2330">
        <f t="shared" si="255"/>
        <v>23.29</v>
      </c>
      <c r="Q2330">
        <f t="shared" si="256"/>
        <v>4.2589146736655127E-2</v>
      </c>
      <c r="R2330">
        <f t="shared" si="257"/>
        <v>-1.3686499573195336E-2</v>
      </c>
      <c r="S2330">
        <f t="shared" si="258"/>
        <v>9.7950575663943713</v>
      </c>
      <c r="T2330">
        <f t="shared" si="259"/>
        <v>-1.2036137983962587E-3</v>
      </c>
      <c r="U2330">
        <f t="shared" si="260"/>
        <v>-1.0424627024627612E-3</v>
      </c>
      <c r="V2330">
        <f t="shared" si="261"/>
        <v>-5.488974219826975E-4</v>
      </c>
    </row>
    <row r="2331" spans="1:22" x14ac:dyDescent="0.2">
      <c r="A2331">
        <v>23.3</v>
      </c>
      <c r="B2331">
        <v>0.27800000000000002</v>
      </c>
      <c r="C2331">
        <v>-0.22</v>
      </c>
      <c r="D2331">
        <v>9.5129999999999999</v>
      </c>
      <c r="E2331">
        <v>-2.8000000000000001E-2</v>
      </c>
      <c r="F2331">
        <v>1.0999999999999999E-2</v>
      </c>
      <c r="G2331">
        <v>8.9999999999999993E-3</v>
      </c>
      <c r="P2331">
        <f t="shared" si="255"/>
        <v>23.3</v>
      </c>
      <c r="Q2331">
        <f t="shared" si="256"/>
        <v>4.0548566465089246E-2</v>
      </c>
      <c r="R2331">
        <f t="shared" si="257"/>
        <v>-1.5696584603071686E-2</v>
      </c>
      <c r="S2331">
        <f t="shared" si="258"/>
        <v>9.7963523167467663</v>
      </c>
      <c r="T2331">
        <f t="shared" si="259"/>
        <v>-1.1703208325085257E-3</v>
      </c>
      <c r="U2331">
        <f t="shared" si="260"/>
        <v>-9.0397031329036536E-4</v>
      </c>
      <c r="V2331">
        <f t="shared" si="261"/>
        <v>-5.617146024439072E-4</v>
      </c>
    </row>
    <row r="2332" spans="1:22" x14ac:dyDescent="0.2">
      <c r="A2332">
        <v>23.31</v>
      </c>
      <c r="B2332">
        <v>0.30199999999999999</v>
      </c>
      <c r="C2332">
        <v>-0.22</v>
      </c>
      <c r="D2332">
        <v>9.4459999999999997</v>
      </c>
      <c r="E2332">
        <v>-0.03</v>
      </c>
      <c r="F2332">
        <v>7.0000000000000001E-3</v>
      </c>
      <c r="G2332">
        <v>1.0999999999999999E-2</v>
      </c>
      <c r="P2332">
        <f t="shared" si="255"/>
        <v>23.31</v>
      </c>
      <c r="Q2332">
        <f t="shared" si="256"/>
        <v>4.0330826812532979E-2</v>
      </c>
      <c r="R2332">
        <f t="shared" si="257"/>
        <v>-1.7565963680856691E-2</v>
      </c>
      <c r="S2332">
        <f t="shared" si="258"/>
        <v>9.7928664345744938</v>
      </c>
      <c r="T2332">
        <f t="shared" si="259"/>
        <v>-1.2793583742329341E-3</v>
      </c>
      <c r="U2332">
        <f t="shared" si="260"/>
        <v>-1.0551723913600373E-3</v>
      </c>
      <c r="V2332">
        <f t="shared" si="261"/>
        <v>-4.3363458027283224E-4</v>
      </c>
    </row>
    <row r="2333" spans="1:22" x14ac:dyDescent="0.2">
      <c r="A2333">
        <v>23.32</v>
      </c>
      <c r="B2333">
        <v>0.378</v>
      </c>
      <c r="C2333">
        <v>-0.23</v>
      </c>
      <c r="D2333">
        <v>9.609</v>
      </c>
      <c r="E2333">
        <v>-2.5000000000000001E-2</v>
      </c>
      <c r="F2333">
        <v>1.4E-2</v>
      </c>
      <c r="G2333">
        <v>1.0999999999999999E-2</v>
      </c>
      <c r="P2333">
        <f t="shared" si="255"/>
        <v>23.32</v>
      </c>
      <c r="Q2333">
        <f t="shared" si="256"/>
        <v>4.5448328935655646E-2</v>
      </c>
      <c r="R2333">
        <f t="shared" si="257"/>
        <v>-2.0004486223196748E-2</v>
      </c>
      <c r="S2333">
        <f t="shared" si="258"/>
        <v>9.8010345641542802</v>
      </c>
      <c r="T2333">
        <f t="shared" si="259"/>
        <v>-1.0307632880366341E-3</v>
      </c>
      <c r="U2333">
        <f t="shared" si="260"/>
        <v>-7.0579032396483193E-4</v>
      </c>
      <c r="V2333">
        <f t="shared" si="261"/>
        <v>-3.145201596537325E-4</v>
      </c>
    </row>
    <row r="2334" spans="1:22" x14ac:dyDescent="0.2">
      <c r="A2334">
        <v>23.33</v>
      </c>
      <c r="B2334">
        <v>0.33100000000000002</v>
      </c>
      <c r="C2334">
        <v>-0.14799999999999999</v>
      </c>
      <c r="D2334">
        <v>9.4649999999999999</v>
      </c>
      <c r="E2334">
        <v>-2.8000000000000001E-2</v>
      </c>
      <c r="F2334">
        <v>8.9999999999999993E-3</v>
      </c>
      <c r="G2334">
        <v>6.0000000000000001E-3</v>
      </c>
      <c r="P2334">
        <f t="shared" si="255"/>
        <v>23.33</v>
      </c>
      <c r="Q2334">
        <f t="shared" si="256"/>
        <v>4.6917605910159733E-2</v>
      </c>
      <c r="R2334">
        <f t="shared" si="257"/>
        <v>-1.6532312187572996E-2</v>
      </c>
      <c r="S2334">
        <f t="shared" si="258"/>
        <v>9.7985509246634805</v>
      </c>
      <c r="T2334">
        <f t="shared" si="259"/>
        <v>-1.009569857874075E-3</v>
      </c>
      <c r="U2334">
        <f t="shared" si="260"/>
        <v>-7.3086500128729116E-4</v>
      </c>
      <c r="V2334">
        <f t="shared" si="261"/>
        <v>-5.5374374847796969E-4</v>
      </c>
    </row>
    <row r="2335" spans="1:22" x14ac:dyDescent="0.2">
      <c r="A2335">
        <v>23.34</v>
      </c>
      <c r="B2335">
        <v>0.30199999999999999</v>
      </c>
      <c r="C2335">
        <v>-0.23499999999999999</v>
      </c>
      <c r="D2335">
        <v>9.4600000000000009</v>
      </c>
      <c r="E2335">
        <v>-3.3000000000000002E-2</v>
      </c>
      <c r="F2335">
        <v>8.0000000000000002E-3</v>
      </c>
      <c r="G2335">
        <v>1.2E-2</v>
      </c>
      <c r="P2335">
        <f t="shared" si="255"/>
        <v>23.34</v>
      </c>
      <c r="Q2335">
        <f t="shared" si="256"/>
        <v>4.6254033496448535E-2</v>
      </c>
      <c r="R2335">
        <f t="shared" si="257"/>
        <v>-1.9393190334442909E-2</v>
      </c>
      <c r="S2335">
        <f t="shared" si="258"/>
        <v>9.7958911399370372</v>
      </c>
      <c r="T2335">
        <f t="shared" si="259"/>
        <v>-1.3398599678228953E-3</v>
      </c>
      <c r="U2335">
        <f t="shared" si="260"/>
        <v>-8.2418445119717808E-4</v>
      </c>
      <c r="V2335">
        <f t="shared" si="261"/>
        <v>-3.5622168608451021E-4</v>
      </c>
    </row>
    <row r="2336" spans="1:22" x14ac:dyDescent="0.2">
      <c r="A2336">
        <v>23.35</v>
      </c>
      <c r="B2336">
        <v>0.28299999999999997</v>
      </c>
      <c r="C2336">
        <v>-0.23499999999999999</v>
      </c>
      <c r="D2336">
        <v>9.5180000000000007</v>
      </c>
      <c r="E2336">
        <v>-2.9000000000000001E-2</v>
      </c>
      <c r="F2336">
        <v>7.0000000000000001E-3</v>
      </c>
      <c r="G2336">
        <v>1.0999999999999999E-2</v>
      </c>
      <c r="P2336">
        <f t="shared" si="255"/>
        <v>23.35</v>
      </c>
      <c r="Q2336">
        <f t="shared" si="256"/>
        <v>4.4306911151697111E-2</v>
      </c>
      <c r="R2336">
        <f t="shared" si="257"/>
        <v>-2.2053807011031927E-2</v>
      </c>
      <c r="S2336">
        <f t="shared" si="258"/>
        <v>9.7974775401414451</v>
      </c>
      <c r="T2336">
        <f t="shared" si="259"/>
        <v>-1.3670297700752979E-3</v>
      </c>
      <c r="U2336">
        <f t="shared" si="260"/>
        <v>-9.8097153961337305E-4</v>
      </c>
      <c r="V2336">
        <f t="shared" si="261"/>
        <v>-2.4252616805859299E-4</v>
      </c>
    </row>
    <row r="2337" spans="1:22" x14ac:dyDescent="0.2">
      <c r="A2337">
        <v>23.36</v>
      </c>
      <c r="B2337">
        <v>0.32600000000000001</v>
      </c>
      <c r="C2337">
        <v>-0.20599999999999999</v>
      </c>
      <c r="D2337">
        <v>9.4649999999999999</v>
      </c>
      <c r="E2337">
        <v>-2.1000000000000001E-2</v>
      </c>
      <c r="F2337">
        <v>1.0999999999999999E-2</v>
      </c>
      <c r="G2337">
        <v>1.0999999999999999E-2</v>
      </c>
      <c r="P2337">
        <f t="shared" si="255"/>
        <v>23.36</v>
      </c>
      <c r="Q2337">
        <f t="shared" si="256"/>
        <v>4.5506087371078294E-2</v>
      </c>
      <c r="R2337">
        <f t="shared" si="257"/>
        <v>-2.2498180520259713E-2</v>
      </c>
      <c r="S2337">
        <f t="shared" si="258"/>
        <v>9.7952428923315438</v>
      </c>
      <c r="T2337">
        <f t="shared" si="259"/>
        <v>-8.3229768617003232E-4</v>
      </c>
      <c r="U2337">
        <f t="shared" si="260"/>
        <v>-8.4678353184043436E-4</v>
      </c>
      <c r="V2337">
        <f t="shared" si="261"/>
        <v>-1.3678933629448998E-4</v>
      </c>
    </row>
    <row r="2338" spans="1:22" x14ac:dyDescent="0.2">
      <c r="A2338">
        <v>23.37</v>
      </c>
      <c r="B2338">
        <v>0.28299999999999997</v>
      </c>
      <c r="C2338">
        <v>-0.158</v>
      </c>
      <c r="D2338">
        <v>9.4939999999999998</v>
      </c>
      <c r="E2338">
        <v>-2.5000000000000001E-2</v>
      </c>
      <c r="F2338">
        <v>1.2999999999999999E-2</v>
      </c>
      <c r="G2338">
        <v>8.0000000000000002E-3</v>
      </c>
      <c r="P2338">
        <f t="shared" si="255"/>
        <v>23.37</v>
      </c>
      <c r="Q2338">
        <f t="shared" si="256"/>
        <v>4.3611321255102788E-2</v>
      </c>
      <c r="R2338">
        <f t="shared" si="257"/>
        <v>-1.9551447883841555E-2</v>
      </c>
      <c r="S2338">
        <f t="shared" si="258"/>
        <v>9.7951946698683354</v>
      </c>
      <c r="T2338">
        <f t="shared" si="259"/>
        <v>-6.1499684813813538E-4</v>
      </c>
      <c r="U2338">
        <f t="shared" si="260"/>
        <v>-5.8198868461160132E-4</v>
      </c>
      <c r="V2338">
        <f t="shared" si="261"/>
        <v>-2.4845408275387418E-4</v>
      </c>
    </row>
    <row r="2339" spans="1:22" x14ac:dyDescent="0.2">
      <c r="A2339">
        <v>23.38</v>
      </c>
      <c r="B2339">
        <v>0.33100000000000002</v>
      </c>
      <c r="C2339">
        <v>-0.187</v>
      </c>
      <c r="D2339">
        <v>9.5269999999999992</v>
      </c>
      <c r="E2339">
        <v>-2.5999999999999999E-2</v>
      </c>
      <c r="F2339">
        <v>0.01</v>
      </c>
      <c r="G2339">
        <v>1.0999999999999999E-2</v>
      </c>
      <c r="P2339">
        <f t="shared" si="255"/>
        <v>23.38</v>
      </c>
      <c r="Q2339">
        <f t="shared" si="256"/>
        <v>4.5209188767245577E-2</v>
      </c>
      <c r="R2339">
        <f t="shared" si="257"/>
        <v>-1.8840986531972668E-2</v>
      </c>
      <c r="S2339">
        <f t="shared" si="258"/>
        <v>9.7974598229775509</v>
      </c>
      <c r="T2339">
        <f t="shared" si="259"/>
        <v>-4.8290706876847109E-4</v>
      </c>
      <c r="U2339">
        <f t="shared" si="260"/>
        <v>-5.4572947668878665E-4</v>
      </c>
      <c r="V2339">
        <f t="shared" si="261"/>
        <v>-1.4230229696110148E-4</v>
      </c>
    </row>
    <row r="2340" spans="1:22" x14ac:dyDescent="0.2">
      <c r="A2340">
        <v>23.39</v>
      </c>
      <c r="B2340">
        <v>0.26300000000000001</v>
      </c>
      <c r="C2340">
        <v>-0.23499999999999999</v>
      </c>
      <c r="D2340">
        <v>9.4649999999999999</v>
      </c>
      <c r="E2340">
        <v>-2.7E-2</v>
      </c>
      <c r="F2340">
        <v>1.2999999999999999E-2</v>
      </c>
      <c r="G2340">
        <v>0.01</v>
      </c>
      <c r="P2340">
        <f t="shared" si="255"/>
        <v>23.39</v>
      </c>
      <c r="Q2340">
        <f t="shared" si="256"/>
        <v>4.1935205553538371E-2</v>
      </c>
      <c r="R2340">
        <f t="shared" si="257"/>
        <v>-2.1540257474734599E-2</v>
      </c>
      <c r="S2340">
        <f t="shared" si="258"/>
        <v>9.7952264153691218</v>
      </c>
      <c r="T2340">
        <f t="shared" si="259"/>
        <v>-4.3006357395468332E-4</v>
      </c>
      <c r="U2340">
        <f t="shared" si="260"/>
        <v>-3.0200841332056905E-4</v>
      </c>
      <c r="V2340">
        <f t="shared" si="261"/>
        <v>-1.1358113617382285E-4</v>
      </c>
    </row>
    <row r="2341" spans="1:22" x14ac:dyDescent="0.2">
      <c r="A2341">
        <v>23.4</v>
      </c>
      <c r="B2341">
        <v>0.28299999999999997</v>
      </c>
      <c r="C2341">
        <v>-0.21099999999999999</v>
      </c>
      <c r="D2341">
        <v>9.5370000000000008</v>
      </c>
      <c r="E2341">
        <v>-2.9000000000000001E-2</v>
      </c>
      <c r="F2341">
        <v>8.0000000000000002E-3</v>
      </c>
      <c r="G2341">
        <v>8.9999999999999993E-3</v>
      </c>
      <c r="P2341">
        <f t="shared" si="255"/>
        <v>23.4</v>
      </c>
      <c r="Q2341">
        <f t="shared" si="256"/>
        <v>4.0290401164790664E-2</v>
      </c>
      <c r="R2341">
        <f t="shared" si="257"/>
        <v>-2.2370579451503197E-2</v>
      </c>
      <c r="S2341">
        <f t="shared" si="258"/>
        <v>9.7981893462932828</v>
      </c>
      <c r="T2341">
        <f t="shared" si="259"/>
        <v>-5.209191237778608E-4</v>
      </c>
      <c r="U2341">
        <f t="shared" si="260"/>
        <v>-4.2534782438812663E-4</v>
      </c>
      <c r="V2341">
        <f t="shared" si="261"/>
        <v>-1.5687045664165378E-4</v>
      </c>
    </row>
    <row r="2342" spans="1:22" x14ac:dyDescent="0.2">
      <c r="A2342">
        <v>23.41</v>
      </c>
      <c r="B2342">
        <v>0.38300000000000001</v>
      </c>
      <c r="C2342">
        <v>-0.19600000000000001</v>
      </c>
      <c r="D2342">
        <v>9.5269999999999992</v>
      </c>
      <c r="E2342">
        <v>-2.8000000000000001E-2</v>
      </c>
      <c r="F2342">
        <v>1.0999999999999999E-2</v>
      </c>
      <c r="G2342">
        <v>8.9999999999999993E-3</v>
      </c>
      <c r="P2342">
        <f t="shared" si="255"/>
        <v>23.41</v>
      </c>
      <c r="Q2342">
        <f t="shared" si="256"/>
        <v>4.5760733083255296E-2</v>
      </c>
      <c r="R2342">
        <f t="shared" si="257"/>
        <v>-2.2092778889897996E-2</v>
      </c>
      <c r="S2342">
        <f t="shared" si="258"/>
        <v>9.8002448720527529</v>
      </c>
      <c r="T2342">
        <f t="shared" si="259"/>
        <v>-5.354147851134158E-4</v>
      </c>
      <c r="U2342">
        <f t="shared" si="260"/>
        <v>-3.3005347668095525E-4</v>
      </c>
      <c r="V2342">
        <f t="shared" si="261"/>
        <v>-1.9712952467673654E-4</v>
      </c>
    </row>
    <row r="2343" spans="1:22" x14ac:dyDescent="0.2">
      <c r="A2343">
        <v>23.42</v>
      </c>
      <c r="B2343">
        <v>0.28699999999999998</v>
      </c>
      <c r="C2343">
        <v>-0.23</v>
      </c>
      <c r="D2343">
        <v>9.5269999999999992</v>
      </c>
      <c r="E2343">
        <v>-2.7E-2</v>
      </c>
      <c r="F2343">
        <v>8.9999999999999993E-3</v>
      </c>
      <c r="G2343">
        <v>1.2E-2</v>
      </c>
      <c r="P2343">
        <f t="shared" si="255"/>
        <v>23.42</v>
      </c>
      <c r="Q2343">
        <f t="shared" si="256"/>
        <v>4.4128141767427402E-2</v>
      </c>
      <c r="R2343">
        <f t="shared" si="257"/>
        <v>-2.421442436760516E-2</v>
      </c>
      <c r="S2343">
        <f t="shared" si="258"/>
        <v>9.8021565110090592</v>
      </c>
      <c r="T2343">
        <f t="shared" si="259"/>
        <v>-4.7889575015548196E-4</v>
      </c>
      <c r="U2343">
        <f t="shared" si="260"/>
        <v>-3.8142973331328582E-4</v>
      </c>
      <c r="V2343">
        <f t="shared" si="261"/>
        <v>-2.4570457949363425E-5</v>
      </c>
    </row>
    <row r="2344" spans="1:22" x14ac:dyDescent="0.2">
      <c r="A2344">
        <v>23.43</v>
      </c>
      <c r="B2344">
        <v>0.27800000000000002</v>
      </c>
      <c r="C2344">
        <v>-0.16800000000000001</v>
      </c>
      <c r="D2344">
        <v>9.5660000000000007</v>
      </c>
      <c r="E2344">
        <v>-2.9000000000000001E-2</v>
      </c>
      <c r="F2344">
        <v>1.2999999999999999E-2</v>
      </c>
      <c r="G2344">
        <v>8.9999999999999993E-3</v>
      </c>
      <c r="P2344">
        <f t="shared" si="255"/>
        <v>23.43</v>
      </c>
      <c r="Q2344">
        <f t="shared" si="256"/>
        <v>4.197983184370746E-2</v>
      </c>
      <c r="R2344">
        <f t="shared" si="257"/>
        <v>-2.1847554661872822E-2</v>
      </c>
      <c r="S2344">
        <f t="shared" si="258"/>
        <v>9.8066643352384251</v>
      </c>
      <c r="T2344">
        <f t="shared" si="259"/>
        <v>-5.6633304764460357E-4</v>
      </c>
      <c r="U2344">
        <f t="shared" si="260"/>
        <v>-1.4920965198135329E-4</v>
      </c>
      <c r="V2344">
        <f t="shared" si="261"/>
        <v>-7.4090525892906524E-5</v>
      </c>
    </row>
    <row r="2345" spans="1:22" x14ac:dyDescent="0.2">
      <c r="A2345">
        <v>23.44</v>
      </c>
      <c r="B2345">
        <v>0.30199999999999999</v>
      </c>
      <c r="C2345">
        <v>-0.22</v>
      </c>
      <c r="D2345">
        <v>9.484</v>
      </c>
      <c r="E2345">
        <v>-2.8000000000000001E-2</v>
      </c>
      <c r="F2345">
        <v>8.0000000000000002E-3</v>
      </c>
      <c r="G2345">
        <v>8.9999999999999993E-3</v>
      </c>
      <c r="P2345">
        <f t="shared" si="255"/>
        <v>23.44</v>
      </c>
      <c r="Q2345">
        <f t="shared" si="256"/>
        <v>4.1661903614647916E-2</v>
      </c>
      <c r="R2345">
        <f t="shared" si="257"/>
        <v>-2.3286365835541747E-2</v>
      </c>
      <c r="S2345">
        <f t="shared" si="258"/>
        <v>9.8051166117717354</v>
      </c>
      <c r="T2345">
        <f t="shared" si="259"/>
        <v>-5.7764973430948655E-4</v>
      </c>
      <c r="U2345">
        <f t="shared" si="260"/>
        <v>-2.8324497634265602E-4</v>
      </c>
      <c r="V2345">
        <f t="shared" si="261"/>
        <v>-1.201441890804016E-4</v>
      </c>
    </row>
    <row r="2346" spans="1:22" x14ac:dyDescent="0.2">
      <c r="A2346">
        <v>23.45</v>
      </c>
      <c r="B2346">
        <v>0.29199999999999998</v>
      </c>
      <c r="C2346">
        <v>-0.22</v>
      </c>
      <c r="D2346">
        <v>9.5470000000000006</v>
      </c>
      <c r="E2346">
        <v>-2.8000000000000001E-2</v>
      </c>
      <c r="F2346">
        <v>6.0000000000000001E-3</v>
      </c>
      <c r="G2346">
        <v>1.0999999999999999E-2</v>
      </c>
      <c r="P2346">
        <f t="shared" si="255"/>
        <v>23.45</v>
      </c>
      <c r="Q2346">
        <f t="shared" si="256"/>
        <v>4.0666230361622542E-2</v>
      </c>
      <c r="R2346">
        <f t="shared" si="257"/>
        <v>-2.4624460227053845E-2</v>
      </c>
      <c r="S2346">
        <f t="shared" si="258"/>
        <v>9.8080872289477128</v>
      </c>
      <c r="T2346">
        <f t="shared" si="259"/>
        <v>-5.8817425290782772E-4</v>
      </c>
      <c r="U2346">
        <f t="shared" si="260"/>
        <v>-5.4789782799866756E-4</v>
      </c>
      <c r="V2346">
        <f t="shared" si="261"/>
        <v>-2.2974095844772007E-5</v>
      </c>
    </row>
    <row r="2347" spans="1:22" x14ac:dyDescent="0.2">
      <c r="A2347">
        <v>23.46</v>
      </c>
      <c r="B2347">
        <v>0.307</v>
      </c>
      <c r="C2347">
        <v>-0.20599999999999999</v>
      </c>
      <c r="D2347">
        <v>9.4890000000000008</v>
      </c>
      <c r="E2347">
        <v>-2.9000000000000001E-2</v>
      </c>
      <c r="F2347">
        <v>1.2E-2</v>
      </c>
      <c r="G2347">
        <v>8.9999999999999993E-3</v>
      </c>
      <c r="P2347">
        <f t="shared" si="255"/>
        <v>23.46</v>
      </c>
      <c r="Q2347">
        <f t="shared" si="256"/>
        <v>4.079025423630895E-2</v>
      </c>
      <c r="R2347">
        <f t="shared" si="257"/>
        <v>-2.4888888011160099E-2</v>
      </c>
      <c r="S2347">
        <f t="shared" si="258"/>
        <v>9.8067899029213734</v>
      </c>
      <c r="T2347">
        <f t="shared" si="259"/>
        <v>-6.6796205520428507E-4</v>
      </c>
      <c r="U2347">
        <f t="shared" si="260"/>
        <v>-3.7402498003875819E-4</v>
      </c>
      <c r="V2347">
        <f t="shared" si="261"/>
        <v>-7.2605909135636511E-5</v>
      </c>
    </row>
    <row r="2348" spans="1:22" x14ac:dyDescent="0.2">
      <c r="A2348">
        <v>23.47</v>
      </c>
      <c r="B2348">
        <v>0.249</v>
      </c>
      <c r="C2348">
        <v>-0.25900000000000001</v>
      </c>
      <c r="D2348">
        <v>9.4890000000000008</v>
      </c>
      <c r="E2348">
        <v>-2.7E-2</v>
      </c>
      <c r="F2348">
        <v>7.0000000000000001E-3</v>
      </c>
      <c r="G2348">
        <v>1.0999999999999999E-2</v>
      </c>
      <c r="P2348">
        <f t="shared" si="255"/>
        <v>23.47</v>
      </c>
      <c r="Q2348">
        <f t="shared" si="256"/>
        <v>3.6845596439767307E-2</v>
      </c>
      <c r="R2348">
        <f t="shared" si="257"/>
        <v>-2.8844805850378914E-2</v>
      </c>
      <c r="S2348">
        <f t="shared" si="258"/>
        <v>9.8055833897168778</v>
      </c>
      <c r="T2348">
        <f t="shared" si="259"/>
        <v>-6.0216471133999025E-4</v>
      </c>
      <c r="U2348">
        <f t="shared" si="260"/>
        <v>-5.6232323143604263E-4</v>
      </c>
      <c r="V2348">
        <f t="shared" si="261"/>
        <v>2.1236504503859517E-5</v>
      </c>
    </row>
    <row r="2349" spans="1:22" x14ac:dyDescent="0.2">
      <c r="A2349">
        <v>23.48</v>
      </c>
      <c r="B2349">
        <v>0.25900000000000001</v>
      </c>
      <c r="C2349">
        <v>-0.23</v>
      </c>
      <c r="D2349">
        <v>9.5470000000000006</v>
      </c>
      <c r="E2349">
        <v>-2.7E-2</v>
      </c>
      <c r="F2349">
        <v>1.4E-2</v>
      </c>
      <c r="G2349">
        <v>1.2E-2</v>
      </c>
      <c r="P2349">
        <f t="shared" si="255"/>
        <v>23.48</v>
      </c>
      <c r="Q2349">
        <f t="shared" si="256"/>
        <v>3.3877064688983577E-2</v>
      </c>
      <c r="R2349">
        <f t="shared" si="257"/>
        <v>-3.0493809440852414E-2</v>
      </c>
      <c r="S2349">
        <f t="shared" si="258"/>
        <v>9.8085213324366958</v>
      </c>
      <c r="T2349">
        <f t="shared" si="259"/>
        <v>-5.4097318154619608E-4</v>
      </c>
      <c r="U2349">
        <f t="shared" si="260"/>
        <v>-2.4744060523551701E-4</v>
      </c>
      <c r="V2349">
        <f t="shared" si="261"/>
        <v>1.7850994918859091E-4</v>
      </c>
    </row>
    <row r="2350" spans="1:22" x14ac:dyDescent="0.2">
      <c r="A2350">
        <v>23.49</v>
      </c>
      <c r="B2350">
        <v>0.27300000000000002</v>
      </c>
      <c r="C2350">
        <v>-0.153</v>
      </c>
      <c r="D2350">
        <v>9.5660000000000007</v>
      </c>
      <c r="E2350">
        <v>-0.03</v>
      </c>
      <c r="F2350">
        <v>0.01</v>
      </c>
      <c r="G2350">
        <v>8.0000000000000002E-3</v>
      </c>
      <c r="P2350">
        <f t="shared" si="255"/>
        <v>23.49</v>
      </c>
      <c r="Q2350">
        <f t="shared" si="256"/>
        <v>3.2096330160754707E-2</v>
      </c>
      <c r="R2350">
        <f t="shared" si="257"/>
        <v>-2.6637382779992766E-2</v>
      </c>
      <c r="S2350">
        <f t="shared" si="258"/>
        <v>9.8125836191661282</v>
      </c>
      <c r="T2350">
        <f t="shared" si="259"/>
        <v>-6.9406505883796749E-4</v>
      </c>
      <c r="U2350">
        <f t="shared" si="260"/>
        <v>-2.3459976286902825E-4</v>
      </c>
      <c r="V2350">
        <f t="shared" si="261"/>
        <v>4.4774252745391038E-5</v>
      </c>
    </row>
    <row r="2351" spans="1:22" x14ac:dyDescent="0.2">
      <c r="A2351">
        <v>23.5</v>
      </c>
      <c r="B2351">
        <v>0.35399999999999998</v>
      </c>
      <c r="C2351">
        <v>-0.16300000000000001</v>
      </c>
      <c r="D2351">
        <v>9.5850000000000009</v>
      </c>
      <c r="E2351">
        <v>-2.7E-2</v>
      </c>
      <c r="F2351">
        <v>1.4999999999999999E-2</v>
      </c>
      <c r="G2351">
        <v>1.2E-2</v>
      </c>
      <c r="P2351">
        <f t="shared" si="255"/>
        <v>23.5</v>
      </c>
      <c r="Q2351">
        <f t="shared" si="256"/>
        <v>3.6110247049501859E-2</v>
      </c>
      <c r="R2351">
        <f t="shared" si="257"/>
        <v>-2.3750905985393294E-2</v>
      </c>
      <c r="S2351">
        <f t="shared" si="258"/>
        <v>9.8176915458245002</v>
      </c>
      <c r="T2351">
        <f t="shared" si="259"/>
        <v>-6.2644050471931487E-4</v>
      </c>
      <c r="U2351">
        <f t="shared" si="260"/>
        <v>1.2734222053180626E-4</v>
      </c>
      <c r="V2351">
        <f t="shared" si="261"/>
        <v>2.0040005505321521E-4</v>
      </c>
    </row>
    <row r="2352" spans="1:22" x14ac:dyDescent="0.2">
      <c r="A2352">
        <v>23.51</v>
      </c>
      <c r="B2352">
        <v>0.38800000000000001</v>
      </c>
      <c r="C2352">
        <v>-0.158</v>
      </c>
      <c r="D2352">
        <v>9.5079999999999991</v>
      </c>
      <c r="E2352">
        <v>-2.8000000000000001E-2</v>
      </c>
      <c r="F2352">
        <v>1.0999999999999999E-2</v>
      </c>
      <c r="G2352">
        <v>8.9999999999999993E-3</v>
      </c>
      <c r="P2352">
        <f t="shared" si="255"/>
        <v>23.51</v>
      </c>
      <c r="Q2352">
        <f t="shared" si="256"/>
        <v>4.2223189756036714E-2</v>
      </c>
      <c r="R2352">
        <f t="shared" si="257"/>
        <v>-2.0716482566415784E-2</v>
      </c>
      <c r="S2352">
        <f t="shared" si="258"/>
        <v>9.8170519176167854</v>
      </c>
      <c r="T2352">
        <f t="shared" si="259"/>
        <v>-6.3354966938896804E-4</v>
      </c>
      <c r="U2352">
        <f t="shared" si="260"/>
        <v>1.8394826509458232E-4</v>
      </c>
      <c r="V2352">
        <f t="shared" si="261"/>
        <v>1.3513205119949158E-4</v>
      </c>
    </row>
    <row r="2353" spans="1:22" x14ac:dyDescent="0.2">
      <c r="A2353">
        <v>23.52</v>
      </c>
      <c r="B2353">
        <v>0.30199999999999999</v>
      </c>
      <c r="C2353">
        <v>-0.19600000000000001</v>
      </c>
      <c r="D2353">
        <v>9.4990000000000006</v>
      </c>
      <c r="E2353">
        <v>-2.8000000000000001E-2</v>
      </c>
      <c r="F2353">
        <v>8.0000000000000002E-3</v>
      </c>
      <c r="G2353">
        <v>1.0999999999999999E-2</v>
      </c>
      <c r="P2353">
        <f t="shared" si="255"/>
        <v>23.52</v>
      </c>
      <c r="Q2353">
        <f t="shared" si="256"/>
        <v>4.1888226473114125E-2</v>
      </c>
      <c r="R2353">
        <f t="shared" si="257"/>
        <v>-2.0554468786766703E-2</v>
      </c>
      <c r="S2353">
        <f t="shared" si="258"/>
        <v>9.8158270633836118</v>
      </c>
      <c r="T2353">
        <f t="shared" si="259"/>
        <v>-6.4016119253174552E-4</v>
      </c>
      <c r="U2353">
        <f t="shared" si="260"/>
        <v>2.6591886537964096E-5</v>
      </c>
      <c r="V2353">
        <f t="shared" si="261"/>
        <v>2.1443280761552865E-4</v>
      </c>
    </row>
    <row r="2354" spans="1:22" x14ac:dyDescent="0.2">
      <c r="A2354">
        <v>23.53</v>
      </c>
      <c r="B2354">
        <v>0.29199999999999998</v>
      </c>
      <c r="C2354">
        <v>-0.16800000000000001</v>
      </c>
      <c r="D2354">
        <v>9.5079999999999991</v>
      </c>
      <c r="E2354">
        <v>-2.5999999999999999E-2</v>
      </c>
      <c r="F2354">
        <v>7.0000000000000001E-3</v>
      </c>
      <c r="G2354">
        <v>1.2999999999999999E-2</v>
      </c>
      <c r="P2354">
        <f t="shared" si="255"/>
        <v>23.53</v>
      </c>
      <c r="Q2354">
        <f t="shared" si="256"/>
        <v>4.0876710619996121E-2</v>
      </c>
      <c r="R2354">
        <f t="shared" si="257"/>
        <v>-1.8443795971693058E-2</v>
      </c>
      <c r="S2354">
        <f t="shared" si="258"/>
        <v>9.8153179489467597</v>
      </c>
      <c r="T2354">
        <f t="shared" si="259"/>
        <v>-5.0630990905452841E-4</v>
      </c>
      <c r="U2354">
        <f t="shared" si="260"/>
        <v>-1.8974954551969085E-4</v>
      </c>
      <c r="V2354">
        <f t="shared" si="261"/>
        <v>4.2818251108244312E-4</v>
      </c>
    </row>
    <row r="2355" spans="1:22" x14ac:dyDescent="0.2">
      <c r="A2355">
        <v>23.54</v>
      </c>
      <c r="B2355">
        <v>0.27300000000000002</v>
      </c>
      <c r="C2355">
        <v>-0.187</v>
      </c>
      <c r="D2355">
        <v>9.4320000000000004</v>
      </c>
      <c r="E2355">
        <v>-2.7E-2</v>
      </c>
      <c r="F2355">
        <v>7.0000000000000001E-3</v>
      </c>
      <c r="G2355">
        <v>1.0999999999999999E-2</v>
      </c>
      <c r="P2355">
        <f t="shared" si="255"/>
        <v>23.54</v>
      </c>
      <c r="Q2355">
        <f t="shared" si="256"/>
        <v>3.8606000876596373E-2</v>
      </c>
      <c r="R2355">
        <f t="shared" si="257"/>
        <v>-1.7810870253674567E-2</v>
      </c>
      <c r="S2355">
        <f t="shared" si="258"/>
        <v>9.8095244725204864</v>
      </c>
      <c r="T2355">
        <f t="shared" si="259"/>
        <v>-4.5182821542071662E-4</v>
      </c>
      <c r="U2355">
        <f t="shared" si="260"/>
        <v>-3.9094707733330994E-4</v>
      </c>
      <c r="V2355">
        <f t="shared" si="261"/>
        <v>4.8696973530667353E-4</v>
      </c>
    </row>
    <row r="2356" spans="1:22" x14ac:dyDescent="0.2">
      <c r="A2356">
        <v>23.55</v>
      </c>
      <c r="B2356">
        <v>0.29699999999999999</v>
      </c>
      <c r="C2356">
        <v>-0.20100000000000001</v>
      </c>
      <c r="D2356">
        <v>9.4459999999999997</v>
      </c>
      <c r="E2356">
        <v>-2.5000000000000001E-2</v>
      </c>
      <c r="F2356">
        <v>0.01</v>
      </c>
      <c r="G2356">
        <v>0.01</v>
      </c>
      <c r="P2356">
        <f t="shared" si="255"/>
        <v>23.55</v>
      </c>
      <c r="Q2356">
        <f t="shared" si="256"/>
        <v>3.8174240815234607E-2</v>
      </c>
      <c r="R2356">
        <f t="shared" si="257"/>
        <v>-1.8202249335917371E-2</v>
      </c>
      <c r="S2356">
        <f t="shared" si="258"/>
        <v>9.8051165394440538</v>
      </c>
      <c r="T2356">
        <f t="shared" si="259"/>
        <v>-2.6116024034127181E-4</v>
      </c>
      <c r="U2356">
        <f t="shared" si="260"/>
        <v>-3.6806078191997568E-4</v>
      </c>
      <c r="V2356">
        <f t="shared" si="261"/>
        <v>4.7164185383520785E-4</v>
      </c>
    </row>
    <row r="2357" spans="1:22" x14ac:dyDescent="0.2">
      <c r="A2357">
        <v>23.56</v>
      </c>
      <c r="B2357">
        <v>0.22500000000000001</v>
      </c>
      <c r="C2357">
        <v>-0.23499999999999999</v>
      </c>
      <c r="D2357">
        <v>9.5419999999999998</v>
      </c>
      <c r="E2357">
        <v>-3.1E-2</v>
      </c>
      <c r="F2357">
        <v>7.0000000000000001E-3</v>
      </c>
      <c r="G2357">
        <v>1.2999999999999999E-2</v>
      </c>
      <c r="P2357">
        <f t="shared" si="255"/>
        <v>23.56</v>
      </c>
      <c r="Q2357">
        <f t="shared" si="256"/>
        <v>3.2732703958168165E-2</v>
      </c>
      <c r="R2357">
        <f t="shared" si="257"/>
        <v>-2.0946231882403174E-2</v>
      </c>
      <c r="S2357">
        <f t="shared" si="258"/>
        <v>9.8077371616829705</v>
      </c>
      <c r="T2357">
        <f t="shared" si="259"/>
        <v>-5.0383902351738808E-4</v>
      </c>
      <c r="U2357">
        <f t="shared" si="260"/>
        <v>-5.5677652718557485E-4</v>
      </c>
      <c r="V2357">
        <f t="shared" si="261"/>
        <v>6.6738692406674474E-4</v>
      </c>
    </row>
    <row r="2358" spans="1:22" x14ac:dyDescent="0.2">
      <c r="A2358">
        <v>23.57</v>
      </c>
      <c r="B2358">
        <v>0.22500000000000001</v>
      </c>
      <c r="C2358">
        <v>-0.23499999999999999</v>
      </c>
      <c r="D2358">
        <v>9.4459999999999997</v>
      </c>
      <c r="E2358">
        <v>-2.8000000000000001E-2</v>
      </c>
      <c r="F2358">
        <v>0.01</v>
      </c>
      <c r="G2358">
        <v>1.0999999999999999E-2</v>
      </c>
      <c r="P2358">
        <f t="shared" si="255"/>
        <v>23.57</v>
      </c>
      <c r="Q2358">
        <f t="shared" si="256"/>
        <v>2.7672074681096375E-2</v>
      </c>
      <c r="R2358">
        <f t="shared" si="257"/>
        <v>-2.3498135650634973E-2</v>
      </c>
      <c r="S2358">
        <f t="shared" si="258"/>
        <v>9.8034543403651639</v>
      </c>
      <c r="T2358">
        <f t="shared" si="259"/>
        <v>-5.1953029187117613E-4</v>
      </c>
      <c r="U2358">
        <f t="shared" si="260"/>
        <v>-5.2228217028258209E-4</v>
      </c>
      <c r="V2358">
        <f t="shared" si="261"/>
        <v>7.0942983938207397E-4</v>
      </c>
    </row>
    <row r="2359" spans="1:22" x14ac:dyDescent="0.2">
      <c r="A2359">
        <v>23.58</v>
      </c>
      <c r="B2359">
        <v>0.33100000000000002</v>
      </c>
      <c r="C2359">
        <v>-0.22</v>
      </c>
      <c r="D2359">
        <v>9.5229999999999997</v>
      </c>
      <c r="E2359">
        <v>-0.03</v>
      </c>
      <c r="F2359">
        <v>1.0999999999999999E-2</v>
      </c>
      <c r="G2359">
        <v>0.01</v>
      </c>
      <c r="P2359">
        <f t="shared" si="255"/>
        <v>23.58</v>
      </c>
      <c r="Q2359">
        <f t="shared" si="256"/>
        <v>3.0385689453419611E-2</v>
      </c>
      <c r="R2359">
        <f t="shared" si="257"/>
        <v>-2.4821406155090545E-2</v>
      </c>
      <c r="S2359">
        <f t="shared" si="258"/>
        <v>9.8048613165396024</v>
      </c>
      <c r="T2359">
        <f t="shared" si="259"/>
        <v>-6.7412317144019906E-4</v>
      </c>
      <c r="U2359">
        <f t="shared" si="260"/>
        <v>-4.2020241836279883E-4</v>
      </c>
      <c r="V2359">
        <f t="shared" si="261"/>
        <v>6.7852975062533032E-4</v>
      </c>
    </row>
    <row r="2360" spans="1:22" x14ac:dyDescent="0.2">
      <c r="A2360">
        <v>23.59</v>
      </c>
      <c r="B2360">
        <v>0.26300000000000001</v>
      </c>
      <c r="C2360">
        <v>-0.216</v>
      </c>
      <c r="D2360">
        <v>9.4079999999999995</v>
      </c>
      <c r="E2360">
        <v>-2.5999999999999999E-2</v>
      </c>
      <c r="F2360">
        <v>0.01</v>
      </c>
      <c r="G2360">
        <v>8.9999999999999993E-3</v>
      </c>
      <c r="P2360">
        <f t="shared" si="255"/>
        <v>23.59</v>
      </c>
      <c r="Q2360">
        <f t="shared" si="256"/>
        <v>2.814935119168022E-2</v>
      </c>
      <c r="R2360">
        <f t="shared" si="257"/>
        <v>-2.5772047724234227E-2</v>
      </c>
      <c r="S2360">
        <f t="shared" si="258"/>
        <v>9.7981198043818303</v>
      </c>
      <c r="T2360">
        <f t="shared" si="259"/>
        <v>-5.3789454943939017E-4</v>
      </c>
      <c r="U2360">
        <f t="shared" si="260"/>
        <v>-3.9526824907740036E-4</v>
      </c>
      <c r="V2360">
        <f t="shared" si="261"/>
        <v>5.7979266808155859E-4</v>
      </c>
    </row>
    <row r="2361" spans="1:22" x14ac:dyDescent="0.2">
      <c r="A2361">
        <v>23.6</v>
      </c>
      <c r="B2361">
        <v>0.307</v>
      </c>
      <c r="C2361">
        <v>-0.21099999999999999</v>
      </c>
      <c r="D2361">
        <v>9.5030000000000001</v>
      </c>
      <c r="E2361">
        <v>-2.9000000000000001E-2</v>
      </c>
      <c r="F2361">
        <v>1.2999999999999999E-2</v>
      </c>
      <c r="G2361">
        <v>8.0000000000000002E-3</v>
      </c>
      <c r="P2361">
        <f t="shared" si="255"/>
        <v>23.6</v>
      </c>
      <c r="Q2361">
        <f t="shared" si="256"/>
        <v>2.9149556608262586E-2</v>
      </c>
      <c r="R2361">
        <f t="shared" si="257"/>
        <v>-2.6306144383537854E-2</v>
      </c>
      <c r="S2361">
        <f t="shared" si="258"/>
        <v>9.7985001980751036</v>
      </c>
      <c r="T2361">
        <f t="shared" si="259"/>
        <v>-6.2120193097863819E-4</v>
      </c>
      <c r="U2361">
        <f t="shared" si="260"/>
        <v>-1.6207947164197982E-4</v>
      </c>
      <c r="V2361">
        <f t="shared" si="261"/>
        <v>4.17967181315851E-4</v>
      </c>
    </row>
    <row r="2362" spans="1:22" x14ac:dyDescent="0.2">
      <c r="A2362">
        <v>23.61</v>
      </c>
      <c r="B2362">
        <v>0.316</v>
      </c>
      <c r="C2362">
        <v>-0.182</v>
      </c>
      <c r="D2362">
        <v>9.4789999999999992</v>
      </c>
      <c r="E2362">
        <v>-2.5999999999999999E-2</v>
      </c>
      <c r="F2362">
        <v>8.0000000000000002E-3</v>
      </c>
      <c r="G2362">
        <v>7.0000000000000001E-3</v>
      </c>
      <c r="P2362">
        <f t="shared" si="255"/>
        <v>23.61</v>
      </c>
      <c r="Q2362">
        <f t="shared" si="256"/>
        <v>3.0709747645684189E-2</v>
      </c>
      <c r="R2362">
        <f t="shared" si="257"/>
        <v>-2.4772854276690227E-2</v>
      </c>
      <c r="S2362">
        <f t="shared" si="258"/>
        <v>9.797173964209847</v>
      </c>
      <c r="T2362">
        <f t="shared" si="259"/>
        <v>-4.8867779581013857E-4</v>
      </c>
      <c r="U2362">
        <f t="shared" si="260"/>
        <v>-2.9521390862703863E-4</v>
      </c>
      <c r="V2362">
        <f t="shared" si="261"/>
        <v>1.9746947862374288E-4</v>
      </c>
    </row>
    <row r="2363" spans="1:22" x14ac:dyDescent="0.2">
      <c r="A2363">
        <v>23.62</v>
      </c>
      <c r="B2363">
        <v>0.26800000000000002</v>
      </c>
      <c r="C2363">
        <v>-0.22500000000000001</v>
      </c>
      <c r="D2363">
        <v>9.5370000000000008</v>
      </c>
      <c r="E2363">
        <v>-2.5999999999999999E-2</v>
      </c>
      <c r="F2363">
        <v>8.9999999999999993E-3</v>
      </c>
      <c r="G2363">
        <v>0.01</v>
      </c>
      <c r="P2363">
        <f t="shared" si="255"/>
        <v>23.62</v>
      </c>
      <c r="Q2363">
        <f t="shared" si="256"/>
        <v>2.8800725310486278E-2</v>
      </c>
      <c r="R2363">
        <f t="shared" si="257"/>
        <v>-2.6356894477321934E-2</v>
      </c>
      <c r="S2363">
        <f t="shared" si="258"/>
        <v>9.8000005667151573</v>
      </c>
      <c r="T2363">
        <f t="shared" si="259"/>
        <v>-3.6543035010343401E-4</v>
      </c>
      <c r="U2363">
        <f t="shared" si="260"/>
        <v>-3.4902893502314347E-4</v>
      </c>
      <c r="V2363">
        <f t="shared" si="261"/>
        <v>2.0240661512008239E-4</v>
      </c>
    </row>
    <row r="2364" spans="1:22" x14ac:dyDescent="0.2">
      <c r="A2364">
        <v>23.63</v>
      </c>
      <c r="B2364">
        <v>0.28699999999999998</v>
      </c>
      <c r="C2364">
        <v>-0.17199999999999999</v>
      </c>
      <c r="D2364">
        <v>9.5129999999999999</v>
      </c>
      <c r="E2364">
        <v>-2.5999999999999999E-2</v>
      </c>
      <c r="F2364">
        <v>8.9999999999999993E-3</v>
      </c>
      <c r="G2364">
        <v>8.0000000000000002E-3</v>
      </c>
      <c r="P2364">
        <f t="shared" si="255"/>
        <v>23.63</v>
      </c>
      <c r="Q2364">
        <f t="shared" si="256"/>
        <v>2.8355334538752219E-2</v>
      </c>
      <c r="R2364">
        <f t="shared" si="257"/>
        <v>-2.412005186390942E-2</v>
      </c>
      <c r="S2364">
        <f t="shared" si="258"/>
        <v>9.8009493070450979</v>
      </c>
      <c r="T2364">
        <f t="shared" si="259"/>
        <v>-2.5081022559619881E-4</v>
      </c>
      <c r="U2364">
        <f t="shared" si="260"/>
        <v>-3.9907690957152091E-4</v>
      </c>
      <c r="V2364">
        <f t="shared" si="261"/>
        <v>6.6998152061678121E-5</v>
      </c>
    </row>
    <row r="2365" spans="1:22" x14ac:dyDescent="0.2">
      <c r="A2365">
        <v>23.64</v>
      </c>
      <c r="B2365">
        <v>0.35</v>
      </c>
      <c r="C2365">
        <v>-0.192</v>
      </c>
      <c r="D2365">
        <v>9.5180000000000007</v>
      </c>
      <c r="E2365">
        <v>-2.9000000000000001E-2</v>
      </c>
      <c r="F2365">
        <v>8.0000000000000002E-3</v>
      </c>
      <c r="G2365">
        <v>0.01</v>
      </c>
      <c r="P2365">
        <f t="shared" si="255"/>
        <v>23.64</v>
      </c>
      <c r="Q2365">
        <f t="shared" si="256"/>
        <v>3.2351121121039543E-2</v>
      </c>
      <c r="R2365">
        <f t="shared" si="257"/>
        <v>-2.3439788233435781E-2</v>
      </c>
      <c r="S2365">
        <f t="shared" si="258"/>
        <v>9.8021816355519409</v>
      </c>
      <c r="T2365">
        <f t="shared" si="259"/>
        <v>-3.5421350980447026E-4</v>
      </c>
      <c r="U2365">
        <f t="shared" si="260"/>
        <v>-5.1562152590151186E-4</v>
      </c>
      <c r="V2365">
        <f t="shared" si="261"/>
        <v>8.1068281417362168E-5</v>
      </c>
    </row>
    <row r="2366" spans="1:22" x14ac:dyDescent="0.2">
      <c r="A2366">
        <v>23.65</v>
      </c>
      <c r="B2366">
        <v>0.316</v>
      </c>
      <c r="C2366">
        <v>-0.22</v>
      </c>
      <c r="D2366">
        <v>9.4990000000000006</v>
      </c>
      <c r="E2366">
        <v>-2.8000000000000001E-2</v>
      </c>
      <c r="F2366">
        <v>8.9999999999999993E-3</v>
      </c>
      <c r="G2366">
        <v>8.9999999999999993E-3</v>
      </c>
      <c r="P2366">
        <f t="shared" si="255"/>
        <v>23.65</v>
      </c>
      <c r="Q2366">
        <f t="shared" si="256"/>
        <v>3.3687202642566756E-2</v>
      </c>
      <c r="R2366">
        <f t="shared" si="257"/>
        <v>-2.4767143057095296E-2</v>
      </c>
      <c r="S2366">
        <f t="shared" si="258"/>
        <v>9.8019977010633053</v>
      </c>
      <c r="T2366">
        <f t="shared" si="259"/>
        <v>-3.8037856411816267E-4</v>
      </c>
      <c r="U2366">
        <f t="shared" si="260"/>
        <v>-5.5400801908840353E-4</v>
      </c>
      <c r="V2366">
        <f t="shared" si="261"/>
        <v>2.4153501718148259E-5</v>
      </c>
    </row>
    <row r="2367" spans="1:22" x14ac:dyDescent="0.2">
      <c r="A2367">
        <v>23.66</v>
      </c>
      <c r="B2367">
        <v>0.35899999999999999</v>
      </c>
      <c r="C2367">
        <v>-0.17199999999999999</v>
      </c>
      <c r="D2367">
        <v>9.5030000000000001</v>
      </c>
      <c r="E2367">
        <v>-2.4E-2</v>
      </c>
      <c r="F2367">
        <v>7.0000000000000001E-3</v>
      </c>
      <c r="G2367">
        <v>1.0999999999999999E-2</v>
      </c>
      <c r="P2367">
        <f t="shared" si="255"/>
        <v>23.66</v>
      </c>
      <c r="Q2367">
        <f t="shared" si="256"/>
        <v>3.7939758457587063E-2</v>
      </c>
      <c r="R2367">
        <f t="shared" si="257"/>
        <v>-2.2641583043098646E-2</v>
      </c>
      <c r="S2367">
        <f t="shared" si="258"/>
        <v>9.8021066419888747</v>
      </c>
      <c r="T2367">
        <f t="shared" si="259"/>
        <v>-1.2471206462989654E-4</v>
      </c>
      <c r="U2367">
        <f t="shared" si="260"/>
        <v>-7.2970745775221277E-4</v>
      </c>
      <c r="V2367">
        <f t="shared" si="261"/>
        <v>1.1122275659787936E-4</v>
      </c>
    </row>
    <row r="2368" spans="1:22" x14ac:dyDescent="0.2">
      <c r="A2368">
        <v>23.67</v>
      </c>
      <c r="B2368">
        <v>0.29699999999999999</v>
      </c>
      <c r="C2368">
        <v>-0.13400000000000001</v>
      </c>
      <c r="D2368">
        <v>9.484</v>
      </c>
      <c r="E2368">
        <v>-2.8000000000000001E-2</v>
      </c>
      <c r="F2368">
        <v>1.2E-2</v>
      </c>
      <c r="G2368">
        <v>1.0999999999999999E-2</v>
      </c>
      <c r="P2368">
        <f t="shared" si="255"/>
        <v>23.67</v>
      </c>
      <c r="Q2368">
        <f t="shared" si="256"/>
        <v>3.7554635365555943E-2</v>
      </c>
      <c r="R2368">
        <f t="shared" si="257"/>
        <v>-1.8004812230081765E-2</v>
      </c>
      <c r="S2368">
        <f t="shared" si="258"/>
        <v>9.8008779570496536</v>
      </c>
      <c r="T2368">
        <f t="shared" si="259"/>
        <v>-1.6694222010580907E-4</v>
      </c>
      <c r="U2368">
        <f t="shared" si="260"/>
        <v>-5.4310793570955522E-4</v>
      </c>
      <c r="V2368">
        <f t="shared" si="261"/>
        <v>1.9219716363602928E-4</v>
      </c>
    </row>
    <row r="2369" spans="1:22" x14ac:dyDescent="0.2">
      <c r="A2369">
        <v>23.68</v>
      </c>
      <c r="B2369">
        <v>0.316</v>
      </c>
      <c r="C2369">
        <v>-0.16800000000000001</v>
      </c>
      <c r="D2369">
        <v>9.4649999999999999</v>
      </c>
      <c r="E2369">
        <v>-2.5999999999999999E-2</v>
      </c>
      <c r="F2369">
        <v>8.0000000000000002E-3</v>
      </c>
      <c r="G2369">
        <v>8.0000000000000002E-3</v>
      </c>
      <c r="P2369">
        <f t="shared" si="255"/>
        <v>23.68</v>
      </c>
      <c r="Q2369">
        <f t="shared" si="256"/>
        <v>3.852647088996701E-2</v>
      </c>
      <c r="R2369">
        <f t="shared" si="257"/>
        <v>-1.6072615373976064E-2</v>
      </c>
      <c r="S2369">
        <f t="shared" si="258"/>
        <v>9.7984052800561781</v>
      </c>
      <c r="T2369">
        <f t="shared" si="259"/>
        <v>-6.6216264698407606E-5</v>
      </c>
      <c r="U2369">
        <f t="shared" si="260"/>
        <v>-6.4957038020988368E-4</v>
      </c>
      <c r="V2369">
        <f t="shared" si="261"/>
        <v>5.750336218150871E-5</v>
      </c>
    </row>
    <row r="2370" spans="1:22" x14ac:dyDescent="0.2">
      <c r="A2370">
        <v>23.69</v>
      </c>
      <c r="B2370">
        <v>0.27800000000000002</v>
      </c>
      <c r="C2370">
        <v>-0.216</v>
      </c>
      <c r="D2370">
        <v>9.3879999999999999</v>
      </c>
      <c r="E2370">
        <v>-0.03</v>
      </c>
      <c r="F2370">
        <v>1.2999999999999999E-2</v>
      </c>
      <c r="G2370">
        <v>1.0999999999999999E-2</v>
      </c>
      <c r="P2370">
        <f t="shared" si="255"/>
        <v>23.69</v>
      </c>
      <c r="Q2370">
        <f t="shared" si="256"/>
        <v>3.67702779276693E-2</v>
      </c>
      <c r="R2370">
        <f t="shared" si="257"/>
        <v>-1.7635672297797764E-2</v>
      </c>
      <c r="S2370">
        <f t="shared" si="258"/>
        <v>9.7907156904522452</v>
      </c>
      <c r="T2370">
        <f t="shared" si="259"/>
        <v>-2.5254112616952427E-4</v>
      </c>
      <c r="U2370">
        <f t="shared" si="260"/>
        <v>-3.9858045359518924E-4</v>
      </c>
      <c r="V2370">
        <f t="shared" si="261"/>
        <v>1.4223812682880455E-4</v>
      </c>
    </row>
    <row r="2371" spans="1:22" x14ac:dyDescent="0.2">
      <c r="A2371">
        <v>23.7</v>
      </c>
      <c r="B2371">
        <v>0.32600000000000001</v>
      </c>
      <c r="C2371">
        <v>-0.16300000000000001</v>
      </c>
      <c r="D2371">
        <v>9.5749999999999993</v>
      </c>
      <c r="E2371">
        <v>-3.3000000000000002E-2</v>
      </c>
      <c r="F2371">
        <v>8.0000000000000002E-3</v>
      </c>
      <c r="G2371">
        <v>8.9999999999999993E-3</v>
      </c>
      <c r="P2371">
        <f t="shared" ref="P2371:P2434" si="262">A2371</f>
        <v>23.7</v>
      </c>
      <c r="Q2371">
        <f t="shared" si="256"/>
        <v>3.849701847273243E-2</v>
      </c>
      <c r="R2371">
        <f t="shared" si="257"/>
        <v>-1.5379315236951943E-2</v>
      </c>
      <c r="S2371">
        <f t="shared" si="258"/>
        <v>9.7966543721205888</v>
      </c>
      <c r="T2371">
        <f t="shared" si="259"/>
        <v>-6.3582324733766292E-4</v>
      </c>
      <c r="U2371">
        <f t="shared" si="260"/>
        <v>-5.1515982184352342E-4</v>
      </c>
      <c r="V2371">
        <f t="shared" si="261"/>
        <v>8.1041457950789688E-5</v>
      </c>
    </row>
    <row r="2372" spans="1:22" x14ac:dyDescent="0.2">
      <c r="A2372">
        <v>23.71</v>
      </c>
      <c r="B2372">
        <v>0.27800000000000002</v>
      </c>
      <c r="C2372">
        <v>-0.182</v>
      </c>
      <c r="D2372">
        <v>9.5180000000000007</v>
      </c>
      <c r="E2372">
        <v>-2.8000000000000001E-2</v>
      </c>
      <c r="F2372">
        <v>1.2E-2</v>
      </c>
      <c r="G2372">
        <v>1.0999999999999999E-2</v>
      </c>
      <c r="P2372">
        <f t="shared" si="262"/>
        <v>23.71</v>
      </c>
      <c r="Q2372">
        <f t="shared" ref="Q2372:Q2435" si="263">$I$5*(B2372-I$2) + (1-$I$5)*(Q2371)</f>
        <v>3.6742887179641137E-2</v>
      </c>
      <c r="R2372">
        <f t="shared" ref="R2372:R2435" si="264">$I$5*(C2372-J$2) + (1-$I$5)*(R2371)</f>
        <v>-1.4610903170365329E-2</v>
      </c>
      <c r="S2372">
        <f t="shared" ref="S2372:S2435" si="265">$I$5*(D2372-K$2) + (1-$I$5)*(S2371)</f>
        <v>9.7981873460721474</v>
      </c>
      <c r="T2372">
        <f t="shared" ref="T2372:T2435" si="266">$I$5*(E2372-L$2) + (1-$I$5)*(T2371)</f>
        <v>-6.4227562002403178E-4</v>
      </c>
      <c r="U2372">
        <f t="shared" ref="U2372:U2435" si="267">$I$5*(F2372-M$2) + (1-$I$5)*(U2371)</f>
        <v>-3.4357863431447419E-4</v>
      </c>
      <c r="V2372">
        <f t="shared" ref="V2372:V2435" si="268">$I$5*(G2372-N$2) + (1-$I$5)*(V2371)</f>
        <v>1.6412855589423587E-4</v>
      </c>
    </row>
    <row r="2373" spans="1:22" x14ac:dyDescent="0.2">
      <c r="A2373">
        <v>23.72</v>
      </c>
      <c r="B2373">
        <v>0.29699999999999999</v>
      </c>
      <c r="C2373">
        <v>-0.16800000000000001</v>
      </c>
      <c r="D2373">
        <v>9.4559999999999995</v>
      </c>
      <c r="E2373">
        <v>-2.8000000000000001E-2</v>
      </c>
      <c r="F2373">
        <v>1.2E-2</v>
      </c>
      <c r="G2373">
        <v>1.2999999999999999E-2</v>
      </c>
      <c r="P2373">
        <f t="shared" si="262"/>
        <v>23.72</v>
      </c>
      <c r="Q2373">
        <f t="shared" si="263"/>
        <v>3.6441545077066234E-2</v>
      </c>
      <c r="R2373">
        <f t="shared" si="264"/>
        <v>-1.2916279948439777E-2</v>
      </c>
      <c r="S2373">
        <f t="shared" si="265"/>
        <v>9.7952730118470974</v>
      </c>
      <c r="T2373">
        <f t="shared" si="266"/>
        <v>-6.4827632662235474E-4</v>
      </c>
      <c r="U2373">
        <f t="shared" si="267"/>
        <v>-1.8400812991245839E-4</v>
      </c>
      <c r="V2373">
        <f t="shared" si="268"/>
        <v>3.8139955698164086E-4</v>
      </c>
    </row>
    <row r="2374" spans="1:22" x14ac:dyDescent="0.2">
      <c r="A2374">
        <v>23.73</v>
      </c>
      <c r="B2374">
        <v>0.311</v>
      </c>
      <c r="C2374">
        <v>-0.14799999999999999</v>
      </c>
      <c r="D2374">
        <v>9.57</v>
      </c>
      <c r="E2374">
        <v>-3.1E-2</v>
      </c>
      <c r="F2374">
        <v>0.01</v>
      </c>
      <c r="G2374">
        <v>0.01</v>
      </c>
      <c r="P2374">
        <f t="shared" si="262"/>
        <v>23.73</v>
      </c>
      <c r="Q2374">
        <f t="shared" si="263"/>
        <v>3.7141296921671577E-2</v>
      </c>
      <c r="R2374">
        <f t="shared" si="264"/>
        <v>-9.9402803520490142E-3</v>
      </c>
      <c r="S2374">
        <f t="shared" si="265"/>
        <v>9.8005426810178022</v>
      </c>
      <c r="T2374">
        <f t="shared" si="266"/>
        <v>-8.6385698375879511E-4</v>
      </c>
      <c r="U2374">
        <f t="shared" si="267"/>
        <v>-1.7560756081858373E-4</v>
      </c>
      <c r="V2374">
        <f t="shared" si="268"/>
        <v>3.7346158799292747E-4</v>
      </c>
    </row>
    <row r="2375" spans="1:22" x14ac:dyDescent="0.2">
      <c r="A2375">
        <v>23.74</v>
      </c>
      <c r="B2375">
        <v>0.28699999999999998</v>
      </c>
      <c r="C2375">
        <v>-0.19600000000000001</v>
      </c>
      <c r="D2375">
        <v>9.5470000000000006</v>
      </c>
      <c r="E2375">
        <v>-3.2000000000000001E-2</v>
      </c>
      <c r="F2375">
        <v>8.0000000000000002E-3</v>
      </c>
      <c r="G2375">
        <v>5.0000000000000001E-3</v>
      </c>
      <c r="P2375">
        <f t="shared" si="262"/>
        <v>23.74</v>
      </c>
      <c r="Q2375">
        <f t="shared" si="263"/>
        <v>3.6112066137154543E-2</v>
      </c>
      <c r="R2375">
        <f t="shared" si="264"/>
        <v>-1.0532600727405608E-2</v>
      </c>
      <c r="S2375">
        <f t="shared" si="265"/>
        <v>9.8038334733465557</v>
      </c>
      <c r="T2375">
        <f t="shared" si="266"/>
        <v>-1.1343469948956848E-3</v>
      </c>
      <c r="U2375">
        <f t="shared" si="267"/>
        <v>-3.0779503156128031E-4</v>
      </c>
      <c r="V2375">
        <f t="shared" si="268"/>
        <v>1.6079276833423975E-5</v>
      </c>
    </row>
    <row r="2376" spans="1:22" x14ac:dyDescent="0.2">
      <c r="A2376">
        <v>23.75</v>
      </c>
      <c r="B2376">
        <v>0.34</v>
      </c>
      <c r="C2376">
        <v>-0.19600000000000001</v>
      </c>
      <c r="D2376">
        <v>9.4749999999999996</v>
      </c>
      <c r="E2376">
        <v>-2.5000000000000001E-2</v>
      </c>
      <c r="F2376">
        <v>1.0999999999999999E-2</v>
      </c>
      <c r="G2376">
        <v>1.0999999999999999E-2</v>
      </c>
      <c r="P2376">
        <f t="shared" si="262"/>
        <v>23.75</v>
      </c>
      <c r="Q2376">
        <f t="shared" si="263"/>
        <v>3.8864881507553711E-2</v>
      </c>
      <c r="R2376">
        <f t="shared" si="264"/>
        <v>-1.1083458676487239E-2</v>
      </c>
      <c r="S2376">
        <f t="shared" si="265"/>
        <v>9.8018539102122979</v>
      </c>
      <c r="T2376">
        <f t="shared" si="266"/>
        <v>-8.9590270525299214E-4</v>
      </c>
      <c r="U2376">
        <f t="shared" si="267"/>
        <v>-2.2072937935198816E-4</v>
      </c>
      <c r="V2376">
        <f t="shared" si="268"/>
        <v>1.0371372745508577E-4</v>
      </c>
    </row>
    <row r="2377" spans="1:22" x14ac:dyDescent="0.2">
      <c r="A2377">
        <v>23.76</v>
      </c>
      <c r="B2377">
        <v>0.316</v>
      </c>
      <c r="C2377">
        <v>-0.158</v>
      </c>
      <c r="D2377">
        <v>9.3840000000000003</v>
      </c>
      <c r="E2377">
        <v>-2.9000000000000001E-2</v>
      </c>
      <c r="F2377">
        <v>8.9999999999999993E-3</v>
      </c>
      <c r="G2377">
        <v>1.2E-2</v>
      </c>
      <c r="P2377">
        <f t="shared" si="262"/>
        <v>23.76</v>
      </c>
      <c r="Q2377">
        <f t="shared" si="263"/>
        <v>3.9744999802024936E-2</v>
      </c>
      <c r="R2377">
        <f t="shared" si="264"/>
        <v>-8.9357565691331551E-3</v>
      </c>
      <c r="S2377">
        <f t="shared" si="265"/>
        <v>9.7936429164974363</v>
      </c>
      <c r="T2377">
        <f t="shared" si="266"/>
        <v>-9.5414951588528799E-4</v>
      </c>
      <c r="U2377">
        <f t="shared" si="267"/>
        <v>-2.7975832279734648E-4</v>
      </c>
      <c r="V2377">
        <f t="shared" si="268"/>
        <v>2.5521376653323132E-4</v>
      </c>
    </row>
    <row r="2378" spans="1:22" x14ac:dyDescent="0.2">
      <c r="A2378">
        <v>23.77</v>
      </c>
      <c r="B2378">
        <v>0.24</v>
      </c>
      <c r="C2378">
        <v>-0.19600000000000001</v>
      </c>
      <c r="D2378">
        <v>9.5370000000000008</v>
      </c>
      <c r="E2378">
        <v>-2.5000000000000001E-2</v>
      </c>
      <c r="F2378">
        <v>1.0999999999999999E-2</v>
      </c>
      <c r="G2378">
        <v>8.0000000000000002E-3</v>
      </c>
      <c r="P2378">
        <f t="shared" si="262"/>
        <v>23.77</v>
      </c>
      <c r="Q2378">
        <f t="shared" si="263"/>
        <v>3.5243509815883166E-2</v>
      </c>
      <c r="R2378">
        <f t="shared" si="264"/>
        <v>-9.5983936092938586E-3</v>
      </c>
      <c r="S2378">
        <f t="shared" si="265"/>
        <v>9.7967166923426152</v>
      </c>
      <c r="T2378">
        <f t="shared" si="266"/>
        <v>-7.2831904977332311E-4</v>
      </c>
      <c r="U2378">
        <f t="shared" si="267"/>
        <v>-1.9465524020152969E-4</v>
      </c>
      <c r="V2378">
        <f t="shared" si="268"/>
        <v>1.1610880287590661E-4</v>
      </c>
    </row>
    <row r="2379" spans="1:22" x14ac:dyDescent="0.2">
      <c r="A2379">
        <v>23.78</v>
      </c>
      <c r="B2379">
        <v>0.41199999999999998</v>
      </c>
      <c r="C2379">
        <v>-0.17699999999999999</v>
      </c>
      <c r="D2379">
        <v>9.4990000000000006</v>
      </c>
      <c r="E2379">
        <v>-0.03</v>
      </c>
      <c r="F2379">
        <v>6.0000000000000001E-3</v>
      </c>
      <c r="G2379">
        <v>8.0000000000000002E-3</v>
      </c>
      <c r="P2379">
        <f t="shared" si="262"/>
        <v>23.78</v>
      </c>
      <c r="Q2379">
        <f t="shared" si="263"/>
        <v>4.3097124128771321E-2</v>
      </c>
      <c r="R2379">
        <f t="shared" si="264"/>
        <v>-8.8846460566433111E-3</v>
      </c>
      <c r="S2379">
        <f t="shared" si="265"/>
        <v>9.7969153038786327</v>
      </c>
      <c r="T2379">
        <f t="shared" si="266"/>
        <v>-8.6829671628919566E-4</v>
      </c>
      <c r="U2379">
        <f t="shared" si="267"/>
        <v>-4.6550937338742007E-4</v>
      </c>
      <c r="V2379">
        <f t="shared" si="268"/>
        <v>-1.3258813325405357E-5</v>
      </c>
    </row>
    <row r="2380" spans="1:22" x14ac:dyDescent="0.2">
      <c r="A2380">
        <v>23.79</v>
      </c>
      <c r="B2380">
        <v>0.32600000000000001</v>
      </c>
      <c r="C2380">
        <v>-0.16800000000000001</v>
      </c>
      <c r="D2380">
        <v>9.5990000000000002</v>
      </c>
      <c r="E2380">
        <v>-0.03</v>
      </c>
      <c r="F2380">
        <v>1.0999999999999999E-2</v>
      </c>
      <c r="G2380">
        <v>8.9999999999999993E-3</v>
      </c>
      <c r="P2380">
        <f t="shared" si="262"/>
        <v>23.79</v>
      </c>
      <c r="Q2380">
        <f t="shared" si="263"/>
        <v>4.4380985439757312E-2</v>
      </c>
      <c r="R2380">
        <f t="shared" si="264"/>
        <v>-7.5908608326783018E-3</v>
      </c>
      <c r="S2380">
        <f t="shared" si="265"/>
        <v>9.8041000126071296</v>
      </c>
      <c r="T2380">
        <f t="shared" si="266"/>
        <v>-9.9847594614895711E-4</v>
      </c>
      <c r="U2380">
        <f t="shared" si="267"/>
        <v>-3.6740371725029814E-4</v>
      </c>
      <c r="V2380">
        <f t="shared" si="268"/>
        <v>-6.3570696392625521E-5</v>
      </c>
    </row>
    <row r="2381" spans="1:22" x14ac:dyDescent="0.2">
      <c r="A2381">
        <v>23.8</v>
      </c>
      <c r="B2381">
        <v>0.316</v>
      </c>
      <c r="C2381">
        <v>-0.22500000000000001</v>
      </c>
      <c r="D2381">
        <v>9.5269999999999992</v>
      </c>
      <c r="E2381">
        <v>-2.3E-2</v>
      </c>
      <c r="F2381">
        <v>1.2E-2</v>
      </c>
      <c r="G2381">
        <v>1.0999999999999999E-2</v>
      </c>
      <c r="P2381">
        <f t="shared" si="262"/>
        <v>23.8</v>
      </c>
      <c r="Q2381">
        <f t="shared" si="263"/>
        <v>4.4874976458974279E-2</v>
      </c>
      <c r="R2381">
        <f t="shared" si="264"/>
        <v>-1.0377640574390844E-2</v>
      </c>
      <c r="S2381">
        <f t="shared" si="265"/>
        <v>9.8057417917246301</v>
      </c>
      <c r="T2381">
        <f t="shared" si="266"/>
        <v>-6.2954262991853527E-4</v>
      </c>
      <c r="U2381">
        <f t="shared" si="267"/>
        <v>-2.0616545704277468E-4</v>
      </c>
      <c r="V2381">
        <f t="shared" si="268"/>
        <v>2.9639252354859745E-5</v>
      </c>
    </row>
    <row r="2382" spans="1:22" x14ac:dyDescent="0.2">
      <c r="A2382">
        <v>23.81</v>
      </c>
      <c r="B2382">
        <v>0.32600000000000001</v>
      </c>
      <c r="C2382">
        <v>-0.25900000000000001</v>
      </c>
      <c r="D2382">
        <v>9.4600000000000009</v>
      </c>
      <c r="E2382">
        <v>-2.5000000000000001E-2</v>
      </c>
      <c r="F2382">
        <v>1.0999999999999999E-2</v>
      </c>
      <c r="G2382">
        <v>8.9999999999999993E-3</v>
      </c>
      <c r="P2382">
        <f t="shared" si="262"/>
        <v>23.81</v>
      </c>
      <c r="Q2382">
        <f t="shared" si="263"/>
        <v>4.6034388106846062E-2</v>
      </c>
      <c r="R2382">
        <f t="shared" si="264"/>
        <v>-1.5349345734183509E-2</v>
      </c>
      <c r="S2382">
        <f t="shared" si="265"/>
        <v>9.8025786463039069</v>
      </c>
      <c r="T2382">
        <f t="shared" si="266"/>
        <v>-4.264346458242431E-4</v>
      </c>
      <c r="U2382">
        <f t="shared" si="267"/>
        <v>-1.2621387504977794E-4</v>
      </c>
      <c r="V2382">
        <f t="shared" si="268"/>
        <v>-2.3675495309978985E-5</v>
      </c>
    </row>
    <row r="2383" spans="1:22" x14ac:dyDescent="0.2">
      <c r="A2383">
        <v>23.82</v>
      </c>
      <c r="B2383">
        <v>0.27800000000000002</v>
      </c>
      <c r="C2383">
        <v>-0.20100000000000001</v>
      </c>
      <c r="D2383">
        <v>9.5129999999999999</v>
      </c>
      <c r="E2383">
        <v>-2.8000000000000001E-2</v>
      </c>
      <c r="F2383">
        <v>1.6E-2</v>
      </c>
      <c r="G2383">
        <v>0.01</v>
      </c>
      <c r="P2383">
        <f t="shared" si="262"/>
        <v>23.82</v>
      </c>
      <c r="Q2383">
        <f t="shared" si="263"/>
        <v>4.3752640939366816E-2</v>
      </c>
      <c r="R2383">
        <f t="shared" si="264"/>
        <v>-1.5913031532790688E-2</v>
      </c>
      <c r="S2383">
        <f t="shared" si="265"/>
        <v>9.8033469210626336</v>
      </c>
      <c r="T2383">
        <f t="shared" si="266"/>
        <v>-4.4754422061655136E-4</v>
      </c>
      <c r="U2383">
        <f t="shared" si="267"/>
        <v>2.9814109620370915E-4</v>
      </c>
      <c r="V2383">
        <f t="shared" si="268"/>
        <v>-3.2582106382789324E-6</v>
      </c>
    </row>
    <row r="2384" spans="1:22" x14ac:dyDescent="0.2">
      <c r="A2384">
        <v>23.83</v>
      </c>
      <c r="B2384">
        <v>0.378</v>
      </c>
      <c r="C2384">
        <v>-0.24</v>
      </c>
      <c r="D2384">
        <v>9.5229999999999997</v>
      </c>
      <c r="E2384">
        <v>-2.9000000000000001E-2</v>
      </c>
      <c r="F2384">
        <v>0.01</v>
      </c>
      <c r="G2384">
        <v>1.0999999999999999E-2</v>
      </c>
      <c r="P2384">
        <f t="shared" si="262"/>
        <v>23.83</v>
      </c>
      <c r="Q2384">
        <f t="shared" si="263"/>
        <v>4.8630616073611119E-2</v>
      </c>
      <c r="R2384">
        <f t="shared" si="264"/>
        <v>-1.9167259325495362E-2</v>
      </c>
      <c r="S2384">
        <f t="shared" si="265"/>
        <v>9.8047614165882493</v>
      </c>
      <c r="T2384">
        <f t="shared" si="266"/>
        <v>-5.3717612517339812E-4</v>
      </c>
      <c r="U2384">
        <f t="shared" si="267"/>
        <v>2.7279121946945204E-4</v>
      </c>
      <c r="V2384">
        <f t="shared" si="268"/>
        <v>8.5729864106402065E-5</v>
      </c>
    </row>
    <row r="2385" spans="1:22" x14ac:dyDescent="0.2">
      <c r="A2385">
        <v>23.84</v>
      </c>
      <c r="B2385">
        <v>0.311</v>
      </c>
      <c r="C2385">
        <v>-0.24399999999999999</v>
      </c>
      <c r="D2385">
        <v>9.5419999999999998</v>
      </c>
      <c r="E2385">
        <v>-2.8000000000000001E-2</v>
      </c>
      <c r="F2385">
        <v>0.01</v>
      </c>
      <c r="G2385">
        <v>8.0000000000000002E-3</v>
      </c>
      <c r="P2385">
        <f t="shared" si="262"/>
        <v>23.84</v>
      </c>
      <c r="Q2385">
        <f t="shared" si="263"/>
        <v>4.8477132948458318E-2</v>
      </c>
      <c r="R2385">
        <f t="shared" si="264"/>
        <v>-2.2473691172710707E-2</v>
      </c>
      <c r="S2385">
        <f t="shared" si="265"/>
        <v>9.8074068974270716</v>
      </c>
      <c r="T2385">
        <f t="shared" si="266"/>
        <v>-5.5053379641126546E-4</v>
      </c>
      <c r="U2385">
        <f t="shared" si="267"/>
        <v>2.4921583410659294E-4</v>
      </c>
      <c r="V2385">
        <f t="shared" si="268"/>
        <v>-4.1511226381044583E-5</v>
      </c>
    </row>
    <row r="2386" spans="1:22" x14ac:dyDescent="0.2">
      <c r="A2386">
        <v>23.85</v>
      </c>
      <c r="B2386">
        <v>0.32100000000000001</v>
      </c>
      <c r="C2386">
        <v>-0.16800000000000001</v>
      </c>
      <c r="D2386">
        <v>9.4700000000000006</v>
      </c>
      <c r="E2386">
        <v>-2.5999999999999999E-2</v>
      </c>
      <c r="F2386">
        <v>1.0999999999999999E-2</v>
      </c>
      <c r="G2386">
        <v>8.9999999999999993E-3</v>
      </c>
      <c r="P2386">
        <f t="shared" si="262"/>
        <v>23.85</v>
      </c>
      <c r="Q2386">
        <f t="shared" si="263"/>
        <v>4.9034393642066215E-2</v>
      </c>
      <c r="R2386">
        <f t="shared" si="264"/>
        <v>-2.0228672790620982E-2</v>
      </c>
      <c r="S2386">
        <f t="shared" si="265"/>
        <v>9.8048271946071761</v>
      </c>
      <c r="T2386">
        <f t="shared" si="266"/>
        <v>-4.2295643066248202E-4</v>
      </c>
      <c r="U2386">
        <f t="shared" si="267"/>
        <v>2.9729072571913395E-4</v>
      </c>
      <c r="V2386">
        <f t="shared" si="268"/>
        <v>-8.9845440534370015E-5</v>
      </c>
    </row>
    <row r="2387" spans="1:22" x14ac:dyDescent="0.2">
      <c r="A2387">
        <v>23.86</v>
      </c>
      <c r="B2387">
        <v>0.35</v>
      </c>
      <c r="C2387">
        <v>-0.182</v>
      </c>
      <c r="D2387">
        <v>9.5470000000000006</v>
      </c>
      <c r="E2387">
        <v>-2.7E-2</v>
      </c>
      <c r="F2387">
        <v>8.9999999999999993E-3</v>
      </c>
      <c r="G2387">
        <v>8.9999999999999993E-3</v>
      </c>
      <c r="P2387">
        <f t="shared" si="262"/>
        <v>23.86</v>
      </c>
      <c r="Q2387">
        <f t="shared" si="263"/>
        <v>5.1582646087121563E-2</v>
      </c>
      <c r="R2387">
        <f t="shared" si="264"/>
        <v>-1.9120805695277535E-2</v>
      </c>
      <c r="S2387">
        <f t="shared" si="265"/>
        <v>9.8078180709846734</v>
      </c>
      <c r="T2387">
        <f t="shared" si="266"/>
        <v>-3.7430948051611352E-4</v>
      </c>
      <c r="U2387">
        <f t="shared" si="267"/>
        <v>2.0200037491879702E-4</v>
      </c>
      <c r="V2387">
        <f t="shared" si="268"/>
        <v>-1.3479625969696265E-4</v>
      </c>
    </row>
    <row r="2388" spans="1:22" x14ac:dyDescent="0.2">
      <c r="A2388">
        <v>23.87</v>
      </c>
      <c r="B2388">
        <v>0.29699999999999999</v>
      </c>
      <c r="C2388">
        <v>-0.20599999999999999</v>
      </c>
      <c r="D2388">
        <v>9.5419999999999998</v>
      </c>
      <c r="E2388">
        <v>-2.8000000000000001E-2</v>
      </c>
      <c r="F2388">
        <v>1.0999999999999999E-2</v>
      </c>
      <c r="G2388">
        <v>1.2E-2</v>
      </c>
      <c r="P2388">
        <f t="shared" si="262"/>
        <v>23.87</v>
      </c>
      <c r="Q2388">
        <f t="shared" si="263"/>
        <v>5.0242520861023029E-2</v>
      </c>
      <c r="R2388">
        <f t="shared" si="264"/>
        <v>-1.9770489296608129E-2</v>
      </c>
      <c r="S2388">
        <f t="shared" si="265"/>
        <v>9.8102495860157468</v>
      </c>
      <c r="T2388">
        <f t="shared" si="266"/>
        <v>-3.9906781687999086E-4</v>
      </c>
      <c r="U2388">
        <f t="shared" si="267"/>
        <v>2.533803486744837E-4</v>
      </c>
      <c r="V2388">
        <f t="shared" si="268"/>
        <v>3.33994784818263E-5</v>
      </c>
    </row>
    <row r="2389" spans="1:22" x14ac:dyDescent="0.2">
      <c r="A2389">
        <v>23.88</v>
      </c>
      <c r="B2389">
        <v>0.32100000000000001</v>
      </c>
      <c r="C2389">
        <v>-0.22</v>
      </c>
      <c r="D2389">
        <v>9.57</v>
      </c>
      <c r="E2389">
        <v>-2.5999999999999999E-2</v>
      </c>
      <c r="F2389">
        <v>0.01</v>
      </c>
      <c r="G2389">
        <v>8.0000000000000002E-3</v>
      </c>
      <c r="P2389">
        <f t="shared" si="262"/>
        <v>23.88</v>
      </c>
      <c r="Q2389">
        <f t="shared" si="263"/>
        <v>5.0676204400751393E-2</v>
      </c>
      <c r="R2389">
        <f t="shared" si="264"/>
        <v>-2.1354695045845581E-2</v>
      </c>
      <c r="S2389">
        <f t="shared" si="265"/>
        <v>9.8144708949946455</v>
      </c>
      <c r="T2389">
        <f t="shared" si="266"/>
        <v>-2.8209306969839666E-4</v>
      </c>
      <c r="U2389">
        <f t="shared" si="267"/>
        <v>2.311637242672724E-4</v>
      </c>
      <c r="V2389">
        <f t="shared" si="268"/>
        <v>-9.017848501190003E-5</v>
      </c>
    </row>
    <row r="2390" spans="1:22" x14ac:dyDescent="0.2">
      <c r="A2390">
        <v>23.89</v>
      </c>
      <c r="B2390">
        <v>0.27800000000000002</v>
      </c>
      <c r="C2390">
        <v>-0.24</v>
      </c>
      <c r="D2390">
        <v>9.4890000000000008</v>
      </c>
      <c r="E2390">
        <v>-2.8000000000000001E-2</v>
      </c>
      <c r="F2390">
        <v>8.0000000000000002E-3</v>
      </c>
      <c r="G2390">
        <v>0.01</v>
      </c>
      <c r="P2390">
        <f t="shared" si="262"/>
        <v>23.89</v>
      </c>
      <c r="Q2390">
        <f t="shared" si="263"/>
        <v>4.8069530092698771E-2</v>
      </c>
      <c r="R2390">
        <f t="shared" si="264"/>
        <v>-2.4228006392636413E-2</v>
      </c>
      <c r="S2390">
        <f t="shared" si="265"/>
        <v>9.8127267123450217</v>
      </c>
      <c r="T2390">
        <f t="shared" si="266"/>
        <v>-3.1330655481951418E-4</v>
      </c>
      <c r="U2390">
        <f t="shared" si="267"/>
        <v>7.0502263568565854E-5</v>
      </c>
      <c r="V2390">
        <f t="shared" si="268"/>
        <v>-6.5105991061065497E-5</v>
      </c>
    </row>
    <row r="2391" spans="1:22" x14ac:dyDescent="0.2">
      <c r="A2391">
        <v>23.9</v>
      </c>
      <c r="B2391">
        <v>0.41699999999999998</v>
      </c>
      <c r="C2391">
        <v>-0.24399999999999999</v>
      </c>
      <c r="D2391">
        <v>9.532</v>
      </c>
      <c r="E2391">
        <v>-2.7E-2</v>
      </c>
      <c r="F2391">
        <v>8.9999999999999993E-3</v>
      </c>
      <c r="G2391">
        <v>0.01</v>
      </c>
      <c r="P2391">
        <f t="shared" si="262"/>
        <v>23.9</v>
      </c>
      <c r="Q2391">
        <f t="shared" si="263"/>
        <v>5.5375322986209841E-2</v>
      </c>
      <c r="R2391">
        <f t="shared" si="264"/>
        <v>-2.7180185945151886E-2</v>
      </c>
      <c r="S2391">
        <f t="shared" si="265"/>
        <v>9.8141146224808704</v>
      </c>
      <c r="T2391">
        <f t="shared" si="266"/>
        <v>-2.7233509598215345E-4</v>
      </c>
      <c r="U2391">
        <f t="shared" si="267"/>
        <v>-8.9128948812312766E-6</v>
      </c>
      <c r="V2391">
        <f t="shared" si="268"/>
        <v>-4.1788571686789386E-5</v>
      </c>
    </row>
    <row r="2392" spans="1:22" x14ac:dyDescent="0.2">
      <c r="A2392">
        <v>23.91</v>
      </c>
      <c r="B2392">
        <v>0.28299999999999997</v>
      </c>
      <c r="C2392">
        <v>-0.17699999999999999</v>
      </c>
      <c r="D2392">
        <v>9.5510000000000002</v>
      </c>
      <c r="E2392">
        <v>-0.03</v>
      </c>
      <c r="F2392">
        <v>1.2999999999999999E-2</v>
      </c>
      <c r="G2392">
        <v>8.9999999999999993E-3</v>
      </c>
      <c r="P2392">
        <f t="shared" si="262"/>
        <v>23.91</v>
      </c>
      <c r="Q2392">
        <f t="shared" si="263"/>
        <v>5.2789710377175128E-2</v>
      </c>
      <c r="R2392">
        <f t="shared" si="264"/>
        <v>-2.5235712928991277E-2</v>
      </c>
      <c r="S2392">
        <f t="shared" si="265"/>
        <v>9.8167353789072092</v>
      </c>
      <c r="T2392">
        <f t="shared" si="266"/>
        <v>-4.442316392634079E-4</v>
      </c>
      <c r="U2392">
        <f t="shared" si="267"/>
        <v>1.9723100776045742E-4</v>
      </c>
      <c r="V2392">
        <f t="shared" si="268"/>
        <v>-9.0103371668712667E-5</v>
      </c>
    </row>
    <row r="2393" spans="1:22" x14ac:dyDescent="0.2">
      <c r="A2393">
        <v>23.92</v>
      </c>
      <c r="B2393">
        <v>0.29199999999999998</v>
      </c>
      <c r="C2393">
        <v>-0.16300000000000001</v>
      </c>
      <c r="D2393">
        <v>9.484</v>
      </c>
      <c r="E2393">
        <v>-2.7E-2</v>
      </c>
      <c r="F2393">
        <v>8.9999999999999993E-3</v>
      </c>
      <c r="G2393">
        <v>0.01</v>
      </c>
      <c r="P2393">
        <f t="shared" si="262"/>
        <v>23.92</v>
      </c>
      <c r="Q2393">
        <f t="shared" si="263"/>
        <v>5.1015090650772851E-2</v>
      </c>
      <c r="R2393">
        <f t="shared" si="264"/>
        <v>-2.2447353023961912E-2</v>
      </c>
      <c r="S2393">
        <f t="shared" si="265"/>
        <v>9.814482682383705</v>
      </c>
      <c r="T2393">
        <f t="shared" si="266"/>
        <v>-3.9409542451497456E-4</v>
      </c>
      <c r="U2393">
        <f t="shared" si="267"/>
        <v>1.0894483721722787E-4</v>
      </c>
      <c r="V2393">
        <f t="shared" si="268"/>
        <v>-6.5036135651901257E-5</v>
      </c>
    </row>
    <row r="2394" spans="1:22" x14ac:dyDescent="0.2">
      <c r="A2394">
        <v>23.93</v>
      </c>
      <c r="B2394">
        <v>0.311</v>
      </c>
      <c r="C2394">
        <v>-0.182</v>
      </c>
      <c r="D2394">
        <v>9.3650000000000002</v>
      </c>
      <c r="E2394">
        <v>-2.4E-2</v>
      </c>
      <c r="F2394">
        <v>1.9E-2</v>
      </c>
      <c r="G2394">
        <v>1.0999999999999999E-2</v>
      </c>
      <c r="P2394">
        <f t="shared" si="262"/>
        <v>23.93</v>
      </c>
      <c r="Q2394">
        <f t="shared" si="263"/>
        <v>5.0694694305218731E-2</v>
      </c>
      <c r="R2394">
        <f t="shared" si="264"/>
        <v>-2.1184178312284599E-2</v>
      </c>
      <c r="S2394">
        <f t="shared" si="265"/>
        <v>9.8040576746168462</v>
      </c>
      <c r="T2394">
        <f t="shared" si="266"/>
        <v>-1.3746874479893161E-4</v>
      </c>
      <c r="U2394">
        <f t="shared" si="267"/>
        <v>7.2683869861202451E-4</v>
      </c>
      <c r="V2394">
        <f t="shared" si="268"/>
        <v>2.8276393843733307E-5</v>
      </c>
    </row>
    <row r="2395" spans="1:22" x14ac:dyDescent="0.2">
      <c r="A2395">
        <v>23.94</v>
      </c>
      <c r="B2395">
        <v>0.307</v>
      </c>
      <c r="C2395">
        <v>-0.20599999999999999</v>
      </c>
      <c r="D2395">
        <v>9.4649999999999999</v>
      </c>
      <c r="E2395">
        <v>-2.4E-2</v>
      </c>
      <c r="F2395">
        <v>1.0999999999999999E-2</v>
      </c>
      <c r="G2395">
        <v>0.01</v>
      </c>
      <c r="P2395">
        <f t="shared" si="262"/>
        <v>23.94</v>
      </c>
      <c r="Q2395">
        <f t="shared" si="263"/>
        <v>5.01167257038534E-2</v>
      </c>
      <c r="R2395">
        <f t="shared" si="264"/>
        <v>-2.16894258304247E-2</v>
      </c>
      <c r="S2395">
        <f t="shared" si="265"/>
        <v>9.8013624173936673</v>
      </c>
      <c r="T2395">
        <f t="shared" si="266"/>
        <v>1.0119406733698834E-4</v>
      </c>
      <c r="U2395">
        <f t="shared" si="267"/>
        <v>7.4147998970918523E-4</v>
      </c>
      <c r="V2395">
        <f t="shared" si="268"/>
        <v>4.5057046274673491E-5</v>
      </c>
    </row>
    <row r="2396" spans="1:22" x14ac:dyDescent="0.2">
      <c r="A2396">
        <v>23.95</v>
      </c>
      <c r="B2396">
        <v>0.32600000000000001</v>
      </c>
      <c r="C2396">
        <v>-0.16800000000000001</v>
      </c>
      <c r="D2396">
        <v>9.5129999999999999</v>
      </c>
      <c r="E2396">
        <v>-2.7E-2</v>
      </c>
      <c r="F2396">
        <v>1.0999999999999999E-2</v>
      </c>
      <c r="G2396">
        <v>0.01</v>
      </c>
      <c r="P2396">
        <f t="shared" si="262"/>
        <v>23.95</v>
      </c>
      <c r="Q2396">
        <f t="shared" si="263"/>
        <v>5.0909214904583645E-2</v>
      </c>
      <c r="R2396">
        <f t="shared" si="264"/>
        <v>-1.9499306022294993E-2</v>
      </c>
      <c r="S2396">
        <f t="shared" si="265"/>
        <v>9.8022158281761111</v>
      </c>
      <c r="T2396">
        <f t="shared" si="266"/>
        <v>1.131504826233939E-4</v>
      </c>
      <c r="U2396">
        <f t="shared" si="267"/>
        <v>7.5509639042954473E-4</v>
      </c>
      <c r="V2396">
        <f t="shared" si="268"/>
        <v>6.0663053035447865E-5</v>
      </c>
    </row>
    <row r="2397" spans="1:22" x14ac:dyDescent="0.2">
      <c r="A2397">
        <v>23.96</v>
      </c>
      <c r="B2397">
        <v>0.316</v>
      </c>
      <c r="C2397">
        <v>-0.182</v>
      </c>
      <c r="D2397">
        <v>9.6039999999999992</v>
      </c>
      <c r="E2397">
        <v>-2.5999999999999999E-2</v>
      </c>
      <c r="F2397">
        <v>8.9999999999999993E-3</v>
      </c>
      <c r="G2397">
        <v>8.0000000000000002E-3</v>
      </c>
      <c r="P2397">
        <f t="shared" si="262"/>
        <v>23.96</v>
      </c>
      <c r="Q2397">
        <f t="shared" si="263"/>
        <v>5.0946229861262772E-2</v>
      </c>
      <c r="R2397">
        <f t="shared" si="264"/>
        <v>-1.8442494600734365E-2</v>
      </c>
      <c r="S2397">
        <f t="shared" si="265"/>
        <v>9.8093795002037822</v>
      </c>
      <c r="T2397">
        <f t="shared" si="266"/>
        <v>1.9426994883975113E-4</v>
      </c>
      <c r="U2397">
        <f t="shared" si="267"/>
        <v>6.2775964309947903E-4</v>
      </c>
      <c r="V2397">
        <f t="shared" si="268"/>
        <v>-6.4823360677031982E-5</v>
      </c>
    </row>
    <row r="2398" spans="1:22" x14ac:dyDescent="0.2">
      <c r="A2398">
        <v>23.97</v>
      </c>
      <c r="B2398">
        <v>0.28299999999999997</v>
      </c>
      <c r="C2398">
        <v>-0.17699999999999999</v>
      </c>
      <c r="D2398">
        <v>9.4749999999999996</v>
      </c>
      <c r="E2398">
        <v>-2.8000000000000001E-2</v>
      </c>
      <c r="F2398">
        <v>1.2E-2</v>
      </c>
      <c r="G2398">
        <v>8.9999999999999993E-3</v>
      </c>
      <c r="P2398">
        <f t="shared" si="262"/>
        <v>23.97</v>
      </c>
      <c r="Q2398">
        <f t="shared" si="263"/>
        <v>4.8670653770974355E-2</v>
      </c>
      <c r="R2398">
        <f t="shared" si="264"/>
        <v>-1.7109659978682981E-2</v>
      </c>
      <c r="S2398">
        <f t="shared" si="265"/>
        <v>9.8070117151895175</v>
      </c>
      <c r="T2398">
        <f t="shared" si="266"/>
        <v>1.2971105242096321E-4</v>
      </c>
      <c r="U2398">
        <f t="shared" si="267"/>
        <v>7.1933646808251806E-4</v>
      </c>
      <c r="V2398">
        <f t="shared" si="268"/>
        <v>-1.1152572542963829E-4</v>
      </c>
    </row>
    <row r="2399" spans="1:22" x14ac:dyDescent="0.2">
      <c r="A2399">
        <v>23.98</v>
      </c>
      <c r="B2399">
        <v>0.36399999999999999</v>
      </c>
      <c r="C2399">
        <v>-0.24</v>
      </c>
      <c r="D2399">
        <v>9.5079999999999991</v>
      </c>
      <c r="E2399">
        <v>-2.8000000000000001E-2</v>
      </c>
      <c r="F2399">
        <v>7.0000000000000001E-3</v>
      </c>
      <c r="G2399">
        <v>1.2E-2</v>
      </c>
      <c r="P2399">
        <f t="shared" si="262"/>
        <v>23.98</v>
      </c>
      <c r="Q2399">
        <f t="shared" si="263"/>
        <v>5.2224368007006125E-2</v>
      </c>
      <c r="R2399">
        <f t="shared" si="264"/>
        <v>-2.0280123780175196E-2</v>
      </c>
      <c r="S2399">
        <f t="shared" si="265"/>
        <v>9.8071196751262519</v>
      </c>
      <c r="T2399">
        <f t="shared" si="266"/>
        <v>6.9671278751490455E-5</v>
      </c>
      <c r="U2399">
        <f t="shared" si="267"/>
        <v>4.5450291531674424E-4</v>
      </c>
      <c r="V2399">
        <f t="shared" si="268"/>
        <v>5.5041075350437943E-5</v>
      </c>
    </row>
    <row r="2400" spans="1:22" x14ac:dyDescent="0.2">
      <c r="A2400">
        <v>23.99</v>
      </c>
      <c r="B2400">
        <v>0.29699999999999999</v>
      </c>
      <c r="C2400">
        <v>-0.254</v>
      </c>
      <c r="D2400">
        <v>9.5470000000000006</v>
      </c>
      <c r="E2400">
        <v>-0.03</v>
      </c>
      <c r="F2400">
        <v>1.6E-2</v>
      </c>
      <c r="G2400">
        <v>8.9999999999999993E-3</v>
      </c>
      <c r="P2400">
        <f t="shared" si="262"/>
        <v>23.99</v>
      </c>
      <c r="Q2400">
        <f t="shared" si="263"/>
        <v>5.0839322246515675E-2</v>
      </c>
      <c r="R2400">
        <f t="shared" si="264"/>
        <v>-2.4208655115562958E-2</v>
      </c>
      <c r="S2400">
        <f t="shared" si="265"/>
        <v>9.8099500778674145</v>
      </c>
      <c r="T2400">
        <f t="shared" si="266"/>
        <v>-1.2616571076111909E-4</v>
      </c>
      <c r="U2400">
        <f t="shared" si="267"/>
        <v>8.3820771124457473E-4</v>
      </c>
      <c r="V2400">
        <f t="shared" si="268"/>
        <v>-5.1799924091263793E-8</v>
      </c>
    </row>
    <row r="2401" spans="1:22" x14ac:dyDescent="0.2">
      <c r="A2401">
        <v>24</v>
      </c>
      <c r="B2401">
        <v>0.27800000000000002</v>
      </c>
      <c r="C2401">
        <v>-0.249</v>
      </c>
      <c r="D2401">
        <v>9.5660000000000007</v>
      </c>
      <c r="E2401">
        <v>-2.7E-2</v>
      </c>
      <c r="F2401">
        <v>1.4E-2</v>
      </c>
      <c r="G2401">
        <v>8.9999999999999993E-3</v>
      </c>
      <c r="P2401">
        <f t="shared" si="262"/>
        <v>24</v>
      </c>
      <c r="Q2401">
        <f t="shared" si="263"/>
        <v>4.8221229689259557E-2</v>
      </c>
      <c r="R2401">
        <f t="shared" si="264"/>
        <v>-2.7512189257473573E-2</v>
      </c>
      <c r="S2401">
        <f t="shared" si="265"/>
        <v>9.8139123524166969</v>
      </c>
      <c r="T2401">
        <f t="shared" si="266"/>
        <v>-9.8294111007846E-5</v>
      </c>
      <c r="U2401">
        <f t="shared" si="267"/>
        <v>1.055053171457457E-3</v>
      </c>
      <c r="V2401">
        <f t="shared" si="268"/>
        <v>-5.1288173929403419E-5</v>
      </c>
    </row>
    <row r="2402" spans="1:22" x14ac:dyDescent="0.2">
      <c r="A2402">
        <v>24.01</v>
      </c>
      <c r="B2402">
        <v>0.28699999999999998</v>
      </c>
      <c r="C2402">
        <v>-0.19600000000000001</v>
      </c>
      <c r="D2402">
        <v>9.532</v>
      </c>
      <c r="E2402">
        <v>-2.5999999999999999E-2</v>
      </c>
      <c r="F2402">
        <v>1.0999999999999999E-2</v>
      </c>
      <c r="G2402">
        <v>8.0000000000000002E-3</v>
      </c>
      <c r="P2402">
        <f t="shared" si="262"/>
        <v>24.01</v>
      </c>
      <c r="Q2402">
        <f t="shared" si="263"/>
        <v>4.6416403611011368E-2</v>
      </c>
      <c r="R2402">
        <f t="shared" si="264"/>
        <v>-2.6874476009450445E-2</v>
      </c>
      <c r="S2402">
        <f t="shared" si="265"/>
        <v>9.8152172677475278</v>
      </c>
      <c r="T2402">
        <f t="shared" si="266"/>
        <v>-2.3735232373019551E-6</v>
      </c>
      <c r="U2402">
        <f t="shared" si="267"/>
        <v>1.0467194494554375E-3</v>
      </c>
      <c r="V2402">
        <f t="shared" si="268"/>
        <v>-1.6893800175434367E-4</v>
      </c>
    </row>
    <row r="2403" spans="1:22" x14ac:dyDescent="0.2">
      <c r="A2403">
        <v>24.02</v>
      </c>
      <c r="B2403">
        <v>0.40200000000000002</v>
      </c>
      <c r="C2403">
        <v>-0.13900000000000001</v>
      </c>
      <c r="D2403">
        <v>9.59</v>
      </c>
      <c r="E2403">
        <v>-2.4E-2</v>
      </c>
      <c r="F2403">
        <v>1.0999999999999999E-2</v>
      </c>
      <c r="G2403">
        <v>1.2E-2</v>
      </c>
      <c r="P2403">
        <f t="shared" si="262"/>
        <v>24.02</v>
      </c>
      <c r="Q2403">
        <f t="shared" si="263"/>
        <v>5.2787915358240553E-2</v>
      </c>
      <c r="R2403">
        <f t="shared" si="264"/>
        <v>-2.2291402688788937E-2</v>
      </c>
      <c r="S2403">
        <f t="shared" si="265"/>
        <v>9.8204908390052008</v>
      </c>
      <c r="T2403">
        <f t="shared" si="266"/>
        <v>2.2683262338930391E-4</v>
      </c>
      <c r="U2403">
        <f t="shared" si="267"/>
        <v>1.0389690879935593E-3</v>
      </c>
      <c r="V2403">
        <f t="shared" si="268"/>
        <v>1.6476583684619541E-6</v>
      </c>
    </row>
    <row r="2404" spans="1:22" x14ac:dyDescent="0.2">
      <c r="A2404">
        <v>24.03</v>
      </c>
      <c r="B2404">
        <v>0.27800000000000002</v>
      </c>
      <c r="C2404">
        <v>-0.187</v>
      </c>
      <c r="D2404">
        <v>9.4220000000000006</v>
      </c>
      <c r="E2404">
        <v>-2.8000000000000001E-2</v>
      </c>
      <c r="F2404">
        <v>1.2E-2</v>
      </c>
      <c r="G2404">
        <v>0.01</v>
      </c>
      <c r="P2404">
        <f t="shared" si="262"/>
        <v>24.03</v>
      </c>
      <c r="Q2404">
        <f t="shared" si="263"/>
        <v>5.0033421283163695E-2</v>
      </c>
      <c r="R2404">
        <f t="shared" si="264"/>
        <v>-2.1389144500573734E-2</v>
      </c>
      <c r="S2404">
        <f t="shared" si="265"/>
        <v>9.8136352602748378</v>
      </c>
      <c r="T2404">
        <f t="shared" si="266"/>
        <v>1.599943397520473E-4</v>
      </c>
      <c r="U2404">
        <f t="shared" si="267"/>
        <v>1.1017612518340126E-3</v>
      </c>
      <c r="V2404">
        <f t="shared" si="268"/>
        <v>2.029232228267114E-5</v>
      </c>
    </row>
    <row r="2405" spans="1:22" x14ac:dyDescent="0.2">
      <c r="A2405">
        <v>24.04</v>
      </c>
      <c r="B2405">
        <v>0.28299999999999997</v>
      </c>
      <c r="C2405">
        <v>-0.216</v>
      </c>
      <c r="D2405">
        <v>9.5370000000000008</v>
      </c>
      <c r="E2405">
        <v>-0.03</v>
      </c>
      <c r="F2405">
        <v>8.0000000000000002E-3</v>
      </c>
      <c r="G2405">
        <v>0.01</v>
      </c>
      <c r="P2405">
        <f t="shared" si="262"/>
        <v>24.04</v>
      </c>
      <c r="Q2405">
        <f t="shared" si="263"/>
        <v>4.7821741793342212E-2</v>
      </c>
      <c r="R2405">
        <f t="shared" si="264"/>
        <v>-2.2580044385533595E-2</v>
      </c>
      <c r="S2405">
        <f t="shared" si="265"/>
        <v>9.8153095720555985</v>
      </c>
      <c r="T2405">
        <f t="shared" si="266"/>
        <v>-4.2165264030601243E-5</v>
      </c>
      <c r="U2405">
        <f t="shared" si="267"/>
        <v>8.8015796420563429E-4</v>
      </c>
      <c r="V2405">
        <f t="shared" si="268"/>
        <v>3.7631859722885675E-5</v>
      </c>
    </row>
    <row r="2406" spans="1:22" x14ac:dyDescent="0.2">
      <c r="A2406">
        <v>24.05</v>
      </c>
      <c r="B2406">
        <v>0.27300000000000002</v>
      </c>
      <c r="C2406">
        <v>-0.153</v>
      </c>
      <c r="D2406">
        <v>9.5079999999999991</v>
      </c>
      <c r="E2406">
        <v>-2.8000000000000001E-2</v>
      </c>
      <c r="F2406">
        <v>1.0999999999999999E-2</v>
      </c>
      <c r="G2406">
        <v>0.01</v>
      </c>
      <c r="P2406">
        <f t="shared" si="262"/>
        <v>24.05</v>
      </c>
      <c r="Q2406">
        <f t="shared" si="263"/>
        <v>4.5064879867808237E-2</v>
      </c>
      <c r="R2406">
        <f t="shared" si="264"/>
        <v>-1.9277581278546264E-2</v>
      </c>
      <c r="S2406">
        <f t="shared" si="265"/>
        <v>9.8148366820117072</v>
      </c>
      <c r="T2406">
        <f t="shared" si="266"/>
        <v>-9.0173695548464465E-5</v>
      </c>
      <c r="U2406">
        <f t="shared" si="267"/>
        <v>8.840669067112423E-4</v>
      </c>
      <c r="V2406">
        <f t="shared" si="268"/>
        <v>5.3757629542285198E-5</v>
      </c>
    </row>
    <row r="2407" spans="1:22" x14ac:dyDescent="0.2">
      <c r="A2407">
        <v>24.06</v>
      </c>
      <c r="B2407">
        <v>0.29699999999999999</v>
      </c>
      <c r="C2407">
        <v>-0.20599999999999999</v>
      </c>
      <c r="D2407">
        <v>9.5079999999999991</v>
      </c>
      <c r="E2407">
        <v>-0.03</v>
      </c>
      <c r="F2407">
        <v>1.4999999999999999E-2</v>
      </c>
      <c r="G2407">
        <v>1.2E-2</v>
      </c>
      <c r="P2407">
        <f t="shared" si="262"/>
        <v>24.06</v>
      </c>
      <c r="Q2407">
        <f t="shared" si="263"/>
        <v>4.4180998277061637E-2</v>
      </c>
      <c r="R2407">
        <f t="shared" si="264"/>
        <v>-1.991629058904805E-2</v>
      </c>
      <c r="S2407">
        <f t="shared" si="265"/>
        <v>9.814396894270887</v>
      </c>
      <c r="T2407">
        <f t="shared" si="266"/>
        <v>-2.7482153686007714E-4</v>
      </c>
      <c r="U2407">
        <f t="shared" si="267"/>
        <v>1.1677022232414577E-3</v>
      </c>
      <c r="V2407">
        <f t="shared" si="268"/>
        <v>2.0875459547432679E-4</v>
      </c>
    </row>
    <row r="2408" spans="1:22" x14ac:dyDescent="0.2">
      <c r="A2408">
        <v>24.07</v>
      </c>
      <c r="B2408">
        <v>0.29699999999999999</v>
      </c>
      <c r="C2408">
        <v>-0.22</v>
      </c>
      <c r="D2408">
        <v>9.4169999999999998</v>
      </c>
      <c r="E2408">
        <v>-2.9000000000000001E-2</v>
      </c>
      <c r="F2408">
        <v>7.0000000000000001E-3</v>
      </c>
      <c r="G2408">
        <v>0.01</v>
      </c>
      <c r="P2408">
        <f t="shared" si="262"/>
        <v>24.07</v>
      </c>
      <c r="Q2408">
        <f t="shared" si="263"/>
        <v>4.3358988397667296E-2</v>
      </c>
      <c r="R2408">
        <f t="shared" si="264"/>
        <v>-2.1490290247814708E-2</v>
      </c>
      <c r="S2408">
        <f t="shared" si="265"/>
        <v>9.8076178916719243</v>
      </c>
      <c r="T2408">
        <f t="shared" si="266"/>
        <v>-3.7654402927987706E-4</v>
      </c>
      <c r="U2408">
        <f t="shared" si="267"/>
        <v>8.7148306761455809E-4</v>
      </c>
      <c r="V2408">
        <f t="shared" si="268"/>
        <v>2.129017737911254E-4</v>
      </c>
    </row>
    <row r="2409" spans="1:22" x14ac:dyDescent="0.2">
      <c r="A2409">
        <v>24.08</v>
      </c>
      <c r="B2409">
        <v>0.316</v>
      </c>
      <c r="C2409">
        <v>-0.26800000000000002</v>
      </c>
      <c r="D2409">
        <v>9.4789999999999992</v>
      </c>
      <c r="E2409">
        <v>-0.03</v>
      </c>
      <c r="F2409">
        <v>8.9999999999999993E-3</v>
      </c>
      <c r="G2409">
        <v>8.0000000000000002E-3</v>
      </c>
      <c r="P2409">
        <f t="shared" si="262"/>
        <v>24.08</v>
      </c>
      <c r="Q2409">
        <f t="shared" si="263"/>
        <v>4.3924519209830565E-2</v>
      </c>
      <c r="R2409">
        <f t="shared" si="264"/>
        <v>-2.6314109930467702E-2</v>
      </c>
      <c r="S2409">
        <f t="shared" si="265"/>
        <v>9.8056534192548899</v>
      </c>
      <c r="T2409">
        <f t="shared" si="266"/>
        <v>-5.4114594723029077E-4</v>
      </c>
      <c r="U2409">
        <f t="shared" si="267"/>
        <v>7.3599925288154143E-4</v>
      </c>
      <c r="V2409">
        <f t="shared" si="268"/>
        <v>7.6758649625748105E-5</v>
      </c>
    </row>
    <row r="2410" spans="1:22" x14ac:dyDescent="0.2">
      <c r="A2410">
        <v>24.09</v>
      </c>
      <c r="B2410">
        <v>0.311</v>
      </c>
      <c r="C2410">
        <v>-0.182</v>
      </c>
      <c r="D2410">
        <v>9.532</v>
      </c>
      <c r="E2410">
        <v>-2.8000000000000001E-2</v>
      </c>
      <c r="F2410">
        <v>1.0999999999999999E-2</v>
      </c>
      <c r="G2410">
        <v>1.2E-2</v>
      </c>
      <c r="P2410">
        <f t="shared" si="262"/>
        <v>24.09</v>
      </c>
      <c r="Q2410">
        <f t="shared" si="263"/>
        <v>4.4100462865142402E-2</v>
      </c>
      <c r="R2410">
        <f t="shared" si="264"/>
        <v>-2.4780262235334985E-2</v>
      </c>
      <c r="S2410">
        <f t="shared" si="265"/>
        <v>9.8075364599070483</v>
      </c>
      <c r="T2410">
        <f t="shared" si="266"/>
        <v>-5.5422573092417566E-4</v>
      </c>
      <c r="U2410">
        <f t="shared" si="267"/>
        <v>7.4999930517983594E-4</v>
      </c>
      <c r="V2410">
        <f t="shared" si="268"/>
        <v>2.3014554415194728E-4</v>
      </c>
    </row>
    <row r="2411" spans="1:22" x14ac:dyDescent="0.2">
      <c r="A2411">
        <v>24.1</v>
      </c>
      <c r="B2411">
        <v>0.40699999999999997</v>
      </c>
      <c r="C2411">
        <v>-0.17199999999999999</v>
      </c>
      <c r="D2411">
        <v>9.5609999999999999</v>
      </c>
      <c r="E2411">
        <v>-2.5000000000000001E-2</v>
      </c>
      <c r="F2411">
        <v>0.01</v>
      </c>
      <c r="G2411">
        <v>8.9999999999999993E-3</v>
      </c>
      <c r="P2411">
        <f t="shared" si="262"/>
        <v>24.1</v>
      </c>
      <c r="Q2411">
        <f t="shared" si="263"/>
        <v>5.098409046458241E-2</v>
      </c>
      <c r="R2411">
        <f t="shared" si="264"/>
        <v>-2.2653783878861557E-2</v>
      </c>
      <c r="S2411">
        <f t="shared" si="265"/>
        <v>9.8113176877135544</v>
      </c>
      <c r="T2411">
        <f t="shared" si="266"/>
        <v>-3.5638992975948872E-4</v>
      </c>
      <c r="U2411">
        <f t="shared" si="267"/>
        <v>6.9301935381724993E-4</v>
      </c>
      <c r="V2411">
        <f t="shared" si="268"/>
        <v>1.6279535606131241E-4</v>
      </c>
    </row>
    <row r="2412" spans="1:22" x14ac:dyDescent="0.2">
      <c r="A2412">
        <v>24.11</v>
      </c>
      <c r="B2412">
        <v>0.32600000000000001</v>
      </c>
      <c r="C2412">
        <v>-0.192</v>
      </c>
      <c r="D2412">
        <v>9.4359999999999999</v>
      </c>
      <c r="E2412">
        <v>-2.5999999999999999E-2</v>
      </c>
      <c r="F2412">
        <v>1.2E-2</v>
      </c>
      <c r="G2412">
        <v>1.0999999999999999E-2</v>
      </c>
      <c r="P2412">
        <f t="shared" si="262"/>
        <v>24.11</v>
      </c>
      <c r="Q2412">
        <f t="shared" si="263"/>
        <v>5.1715864132061619E-2</v>
      </c>
      <c r="R2412">
        <f t="shared" si="264"/>
        <v>-2.2076159007341268E-2</v>
      </c>
      <c r="S2412">
        <f t="shared" si="265"/>
        <v>9.8060842295736066</v>
      </c>
      <c r="T2412">
        <f t="shared" si="266"/>
        <v>-2.4240263467632968E-4</v>
      </c>
      <c r="U2412">
        <f t="shared" si="267"/>
        <v>7.8002799905004493E-4</v>
      </c>
      <c r="V2412">
        <f t="shared" si="268"/>
        <v>2.4015968113702199E-4</v>
      </c>
    </row>
    <row r="2413" spans="1:22" x14ac:dyDescent="0.2">
      <c r="A2413">
        <v>24.12</v>
      </c>
      <c r="B2413">
        <v>0.33500000000000002</v>
      </c>
      <c r="C2413">
        <v>-0.24</v>
      </c>
      <c r="D2413">
        <v>9.5229999999999997</v>
      </c>
      <c r="E2413">
        <v>-2.9000000000000001E-2</v>
      </c>
      <c r="F2413">
        <v>1.6E-2</v>
      </c>
      <c r="G2413">
        <v>1.2E-2</v>
      </c>
      <c r="P2413">
        <f t="shared" si="262"/>
        <v>24.12</v>
      </c>
      <c r="Q2413">
        <f t="shared" si="263"/>
        <v>5.3026413642817287E-2</v>
      </c>
      <c r="R2413">
        <f t="shared" si="264"/>
        <v>-2.48989678768274E-2</v>
      </c>
      <c r="S2413">
        <f t="shared" si="265"/>
        <v>9.8073071135034535</v>
      </c>
      <c r="T2413">
        <f t="shared" si="266"/>
        <v>-3.4639445024899193E-4</v>
      </c>
      <c r="U2413">
        <f t="shared" si="267"/>
        <v>1.1409460391165443E-3</v>
      </c>
      <c r="V2413">
        <f t="shared" si="268"/>
        <v>3.8210850345743198E-4</v>
      </c>
    </row>
    <row r="2414" spans="1:22" x14ac:dyDescent="0.2">
      <c r="A2414">
        <v>24.13</v>
      </c>
      <c r="B2414">
        <v>0.35</v>
      </c>
      <c r="C2414">
        <v>-0.17699999999999999</v>
      </c>
      <c r="D2414">
        <v>9.5030000000000001</v>
      </c>
      <c r="E2414">
        <v>-2.7E-2</v>
      </c>
      <c r="F2414">
        <v>8.9999999999999993E-3</v>
      </c>
      <c r="G2414">
        <v>8.0000000000000002E-3</v>
      </c>
      <c r="P2414">
        <f t="shared" si="262"/>
        <v>24.13</v>
      </c>
      <c r="Q2414">
        <f t="shared" si="263"/>
        <v>5.5295224687820062E-2</v>
      </c>
      <c r="R2414">
        <f t="shared" si="264"/>
        <v>-2.3114180125449503E-2</v>
      </c>
      <c r="S2414">
        <f t="shared" si="265"/>
        <v>9.8070443955582132</v>
      </c>
      <c r="T2414">
        <f t="shared" si="266"/>
        <v>-3.0310683873156774E-4</v>
      </c>
      <c r="U2414">
        <f t="shared" si="267"/>
        <v>9.8659981637838861E-4</v>
      </c>
      <c r="V2414">
        <f t="shared" si="268"/>
        <v>2.3412090821541324E-4</v>
      </c>
    </row>
    <row r="2415" spans="1:22" x14ac:dyDescent="0.2">
      <c r="A2415">
        <v>24.14</v>
      </c>
      <c r="B2415">
        <v>0.311</v>
      </c>
      <c r="C2415">
        <v>-0.22500000000000001</v>
      </c>
      <c r="D2415">
        <v>9.4990000000000006</v>
      </c>
      <c r="E2415">
        <v>-2.5999999999999999E-2</v>
      </c>
      <c r="F2415">
        <v>8.0000000000000002E-3</v>
      </c>
      <c r="G2415">
        <v>8.9999999999999993E-3</v>
      </c>
      <c r="P2415">
        <f t="shared" si="262"/>
        <v>24.14</v>
      </c>
      <c r="Q2415">
        <f t="shared" si="263"/>
        <v>5.4675218959672638E-2</v>
      </c>
      <c r="R2415">
        <f t="shared" si="264"/>
        <v>-2.481432751666806E-2</v>
      </c>
      <c r="S2415">
        <f t="shared" si="265"/>
        <v>9.8065200678691387</v>
      </c>
      <c r="T2415">
        <f t="shared" si="266"/>
        <v>-1.9284936002036317E-4</v>
      </c>
      <c r="U2415">
        <f t="shared" si="267"/>
        <v>7.730578292319038E-4</v>
      </c>
      <c r="V2415">
        <f t="shared" si="268"/>
        <v>1.6649244464033574E-4</v>
      </c>
    </row>
    <row r="2416" spans="1:22" x14ac:dyDescent="0.2">
      <c r="A2416">
        <v>24.15</v>
      </c>
      <c r="B2416">
        <v>0.33100000000000002</v>
      </c>
      <c r="C2416">
        <v>-0.20599999999999999</v>
      </c>
      <c r="D2416">
        <v>9.4510000000000005</v>
      </c>
      <c r="E2416">
        <v>-2.5999999999999999E-2</v>
      </c>
      <c r="F2416">
        <v>1.2E-2</v>
      </c>
      <c r="G2416">
        <v>1.0999999999999999E-2</v>
      </c>
      <c r="P2416">
        <f t="shared" si="262"/>
        <v>24.15</v>
      </c>
      <c r="Q2416">
        <f t="shared" si="263"/>
        <v>5.5498613632495537E-2</v>
      </c>
      <c r="R2416">
        <f t="shared" si="264"/>
        <v>-2.5065464590501317E-2</v>
      </c>
      <c r="S2416">
        <f t="shared" si="265"/>
        <v>9.8026724431182988</v>
      </c>
      <c r="T2416">
        <f t="shared" si="266"/>
        <v>-9.0309904818942921E-5</v>
      </c>
      <c r="U2416">
        <f t="shared" si="267"/>
        <v>8.5446378118567308E-4</v>
      </c>
      <c r="V2416">
        <f t="shared" si="268"/>
        <v>2.4359797351551372E-4</v>
      </c>
    </row>
    <row r="2417" spans="1:22" x14ac:dyDescent="0.2">
      <c r="A2417">
        <v>24.16</v>
      </c>
      <c r="B2417">
        <v>0.29699999999999999</v>
      </c>
      <c r="C2417">
        <v>-0.13900000000000001</v>
      </c>
      <c r="D2417">
        <v>9.4649999999999999</v>
      </c>
      <c r="E2417">
        <v>-2.7E-2</v>
      </c>
      <c r="F2417">
        <v>1.2999999999999999E-2</v>
      </c>
      <c r="G2417">
        <v>6.0000000000000001E-3</v>
      </c>
      <c r="P2417">
        <f t="shared" si="262"/>
        <v>24.16</v>
      </c>
      <c r="Q2417">
        <f t="shared" si="263"/>
        <v>5.3884370678220828E-2</v>
      </c>
      <c r="R2417">
        <f t="shared" si="264"/>
        <v>-2.0609022069166247E-2</v>
      </c>
      <c r="S2417">
        <f t="shared" si="265"/>
        <v>9.8000741521000183</v>
      </c>
      <c r="T2417">
        <f t="shared" si="266"/>
        <v>-6.4948211481622147E-5</v>
      </c>
      <c r="U2417">
        <f t="shared" si="267"/>
        <v>1.0001713165026785E-3</v>
      </c>
      <c r="V2417">
        <f t="shared" si="268"/>
        <v>-3.4693884630570784E-5</v>
      </c>
    </row>
    <row r="2418" spans="1:22" x14ac:dyDescent="0.2">
      <c r="A2418">
        <v>24.17</v>
      </c>
      <c r="B2418">
        <v>0.22</v>
      </c>
      <c r="C2418">
        <v>-0.19600000000000001</v>
      </c>
      <c r="D2418">
        <v>9.5229999999999997</v>
      </c>
      <c r="E2418">
        <v>-2.7E-2</v>
      </c>
      <c r="F2418">
        <v>1.2E-2</v>
      </c>
      <c r="G2418">
        <v>1.2E-2</v>
      </c>
      <c r="P2418">
        <f t="shared" si="262"/>
        <v>24.17</v>
      </c>
      <c r="Q2418">
        <f t="shared" si="263"/>
        <v>4.699312473074535E-2</v>
      </c>
      <c r="R2418">
        <f t="shared" si="264"/>
        <v>-2.0454530524324634E-2</v>
      </c>
      <c r="S2418">
        <f t="shared" si="265"/>
        <v>9.8017177414530163</v>
      </c>
      <c r="T2418">
        <f t="shared" si="266"/>
        <v>-4.136183667791384E-5</v>
      </c>
      <c r="U2418">
        <f t="shared" si="267"/>
        <v>1.0656793243474935E-3</v>
      </c>
      <c r="V2418">
        <f t="shared" si="268"/>
        <v>1.2649468729357071E-4</v>
      </c>
    </row>
    <row r="2419" spans="1:22" x14ac:dyDescent="0.2">
      <c r="A2419">
        <v>24.18</v>
      </c>
      <c r="B2419">
        <v>0.254</v>
      </c>
      <c r="C2419">
        <v>-0.16300000000000001</v>
      </c>
      <c r="D2419">
        <v>9.4649999999999999</v>
      </c>
      <c r="E2419">
        <v>-2.9000000000000001E-2</v>
      </c>
      <c r="F2419">
        <v>1.2999999999999999E-2</v>
      </c>
      <c r="G2419">
        <v>0.01</v>
      </c>
      <c r="P2419">
        <f t="shared" si="262"/>
        <v>24.18</v>
      </c>
      <c r="Q2419">
        <f t="shared" si="263"/>
        <v>4.2964265999593153E-2</v>
      </c>
      <c r="R2419">
        <f t="shared" si="264"/>
        <v>-1.8000853387621935E-2</v>
      </c>
      <c r="S2419">
        <f t="shared" si="265"/>
        <v>9.7991862795513054</v>
      </c>
      <c r="T2419">
        <f t="shared" si="266"/>
        <v>-1.5942650811046524E-4</v>
      </c>
      <c r="U2419">
        <f t="shared" si="267"/>
        <v>1.1966017716431713E-3</v>
      </c>
      <c r="V2419">
        <f t="shared" si="268"/>
        <v>1.3640005918302226E-4</v>
      </c>
    </row>
    <row r="2420" spans="1:22" x14ac:dyDescent="0.2">
      <c r="A2420">
        <v>24.19</v>
      </c>
      <c r="B2420">
        <v>0.33500000000000002</v>
      </c>
      <c r="C2420">
        <v>-0.22500000000000001</v>
      </c>
      <c r="D2420">
        <v>9.484</v>
      </c>
      <c r="E2420">
        <v>-3.2000000000000001E-2</v>
      </c>
      <c r="F2420">
        <v>8.9999999999999993E-3</v>
      </c>
      <c r="G2420">
        <v>8.9999999999999993E-3</v>
      </c>
      <c r="P2420">
        <f t="shared" si="262"/>
        <v>24.19</v>
      </c>
      <c r="Q2420">
        <f t="shared" si="263"/>
        <v>4.4887427379621612E-2</v>
      </c>
      <c r="R2420">
        <f t="shared" si="264"/>
        <v>-2.0058933650488425E-2</v>
      </c>
      <c r="S2420">
        <f t="shared" si="265"/>
        <v>9.7981620199827137</v>
      </c>
      <c r="T2420">
        <f t="shared" si="266"/>
        <v>-4.7922665254273802E-4</v>
      </c>
      <c r="U2420">
        <f t="shared" si="267"/>
        <v>1.0383596476281518E-3</v>
      </c>
      <c r="V2420">
        <f t="shared" si="268"/>
        <v>7.5612055040212155E-5</v>
      </c>
    </row>
    <row r="2421" spans="1:22" x14ac:dyDescent="0.2">
      <c r="A2421">
        <v>24.2</v>
      </c>
      <c r="B2421">
        <v>0.33100000000000002</v>
      </c>
      <c r="C2421">
        <v>-0.182</v>
      </c>
      <c r="D2421">
        <v>9.5510000000000002</v>
      </c>
      <c r="E2421">
        <v>-2.5999999999999999E-2</v>
      </c>
      <c r="F2421">
        <v>5.0000000000000001E-3</v>
      </c>
      <c r="G2421">
        <v>0.01</v>
      </c>
      <c r="P2421">
        <f t="shared" si="262"/>
        <v>24.2</v>
      </c>
      <c r="Q2421">
        <f t="shared" si="263"/>
        <v>4.6395967463048082E-2</v>
      </c>
      <c r="R2421">
        <f t="shared" si="264"/>
        <v>-1.8962948294954256E-2</v>
      </c>
      <c r="S2421">
        <f t="shared" si="265"/>
        <v>9.8018994585839234</v>
      </c>
      <c r="T2421">
        <f t="shared" si="266"/>
        <v>-3.566407868647515E-4</v>
      </c>
      <c r="U2421">
        <f t="shared" si="267"/>
        <v>6.111944722941836E-4</v>
      </c>
      <c r="V2421">
        <f t="shared" si="268"/>
        <v>8.9079211187398819E-5</v>
      </c>
    </row>
    <row r="2422" spans="1:22" x14ac:dyDescent="0.2">
      <c r="A2422">
        <v>24.21</v>
      </c>
      <c r="B2422">
        <v>0.29199999999999998</v>
      </c>
      <c r="C2422">
        <v>-0.20100000000000001</v>
      </c>
      <c r="D2422">
        <v>9.5990000000000002</v>
      </c>
      <c r="E2422">
        <v>-2.8000000000000001E-2</v>
      </c>
      <c r="F2422">
        <v>1.2E-2</v>
      </c>
      <c r="G2422">
        <v>8.9999999999999993E-3</v>
      </c>
      <c r="P2422">
        <f t="shared" si="262"/>
        <v>24.21</v>
      </c>
      <c r="Q2422">
        <f t="shared" si="263"/>
        <v>4.5068909740634697E-2</v>
      </c>
      <c r="R2422">
        <f t="shared" si="264"/>
        <v>-1.9273681914307481E-2</v>
      </c>
      <c r="S2422">
        <f t="shared" si="265"/>
        <v>9.8087352764830484</v>
      </c>
      <c r="T2422">
        <f t="shared" si="266"/>
        <v>-3.826359317842242E-4</v>
      </c>
      <c r="U2422">
        <f t="shared" si="267"/>
        <v>7.0393085923359331E-4</v>
      </c>
      <c r="V2422">
        <f t="shared" si="268"/>
        <v>3.1603666404282352E-5</v>
      </c>
    </row>
    <row r="2423" spans="1:22" x14ac:dyDescent="0.2">
      <c r="A2423">
        <v>24.22</v>
      </c>
      <c r="B2423">
        <v>0.29199999999999998</v>
      </c>
      <c r="C2423">
        <v>-0.22500000000000001</v>
      </c>
      <c r="D2423">
        <v>9.5660000000000007</v>
      </c>
      <c r="E2423">
        <v>-2.9000000000000001E-2</v>
      </c>
      <c r="F2423">
        <v>8.9999999999999993E-3</v>
      </c>
      <c r="G2423">
        <v>1.2E-2</v>
      </c>
      <c r="P2423">
        <f t="shared" si="262"/>
        <v>24.22</v>
      </c>
      <c r="Q2423">
        <f t="shared" si="263"/>
        <v>4.3834746058790251E-2</v>
      </c>
      <c r="R2423">
        <f t="shared" si="264"/>
        <v>-2.124266418030598E-2</v>
      </c>
      <c r="S2423">
        <f t="shared" si="265"/>
        <v>9.8127825871292362</v>
      </c>
      <c r="T2423">
        <f t="shared" si="266"/>
        <v>-4.7681141655933385E-4</v>
      </c>
      <c r="U2423">
        <f t="shared" si="267"/>
        <v>5.801756990872442E-4</v>
      </c>
      <c r="V2423">
        <f t="shared" si="268"/>
        <v>1.8815140975598414E-4</v>
      </c>
    </row>
    <row r="2424" spans="1:22" x14ac:dyDescent="0.2">
      <c r="A2424">
        <v>24.23</v>
      </c>
      <c r="B2424">
        <v>0.34</v>
      </c>
      <c r="C2424">
        <v>-0.22</v>
      </c>
      <c r="D2424">
        <v>9.4939999999999998</v>
      </c>
      <c r="E2424">
        <v>-2.9000000000000001E-2</v>
      </c>
      <c r="F2424">
        <v>1.2E-2</v>
      </c>
      <c r="G2424">
        <v>8.0000000000000002E-3</v>
      </c>
      <c r="P2424">
        <f t="shared" si="262"/>
        <v>24.23</v>
      </c>
      <c r="Q2424">
        <f t="shared" si="263"/>
        <v>4.6046973834674917E-2</v>
      </c>
      <c r="R2424">
        <f t="shared" si="264"/>
        <v>-2.2723817687684583E-2</v>
      </c>
      <c r="S2424">
        <f t="shared" si="265"/>
        <v>9.8115065860301893</v>
      </c>
      <c r="T2424">
        <f t="shared" si="266"/>
        <v>-5.6439461740018584E-4</v>
      </c>
      <c r="U2424">
        <f t="shared" si="267"/>
        <v>6.750834001511397E-4</v>
      </c>
      <c r="V2424">
        <f t="shared" si="268"/>
        <v>5.3740811073066752E-5</v>
      </c>
    </row>
    <row r="2425" spans="1:22" x14ac:dyDescent="0.2">
      <c r="A2425">
        <v>24.24</v>
      </c>
      <c r="B2425">
        <v>0.36399999999999999</v>
      </c>
      <c r="C2425">
        <v>-0.187</v>
      </c>
      <c r="D2425">
        <v>9.4700000000000006</v>
      </c>
      <c r="E2425">
        <v>-2.5000000000000001E-2</v>
      </c>
      <c r="F2425">
        <v>1.0999999999999999E-2</v>
      </c>
      <c r="G2425">
        <v>0.01</v>
      </c>
      <c r="P2425">
        <f t="shared" si="262"/>
        <v>24.24</v>
      </c>
      <c r="Q2425">
        <f t="shared" si="263"/>
        <v>4.9784345666247648E-2</v>
      </c>
      <c r="R2425">
        <f t="shared" si="264"/>
        <v>-2.1791290449546682E-2</v>
      </c>
      <c r="S2425">
        <f t="shared" si="265"/>
        <v>9.808639905008075</v>
      </c>
      <c r="T2425">
        <f t="shared" si="266"/>
        <v>-3.6584699418217817E-4</v>
      </c>
      <c r="U2425">
        <f t="shared" si="267"/>
        <v>6.9334756214056237E-4</v>
      </c>
      <c r="V2425">
        <f t="shared" si="268"/>
        <v>6.8738954297953598E-5</v>
      </c>
    </row>
    <row r="2426" spans="1:22" x14ac:dyDescent="0.2">
      <c r="A2426">
        <v>24.25</v>
      </c>
      <c r="B2426">
        <v>0.35399999999999998</v>
      </c>
      <c r="C2426">
        <v>-0.192</v>
      </c>
      <c r="D2426">
        <v>9.5660000000000007</v>
      </c>
      <c r="E2426">
        <v>-2.5000000000000001E-2</v>
      </c>
      <c r="F2426">
        <v>1.4E-2</v>
      </c>
      <c r="G2426">
        <v>4.0000000000000001E-3</v>
      </c>
      <c r="P2426">
        <f t="shared" si="262"/>
        <v>24.25</v>
      </c>
      <c r="Q2426">
        <f t="shared" si="263"/>
        <v>5.2560101469610293E-2</v>
      </c>
      <c r="R2426">
        <f t="shared" si="264"/>
        <v>-2.1274040118078437E-2</v>
      </c>
      <c r="S2426">
        <f t="shared" si="265"/>
        <v>9.8126938916575099</v>
      </c>
      <c r="T2426">
        <f t="shared" si="266"/>
        <v>-1.8119770458943101E-4</v>
      </c>
      <c r="U2426">
        <f t="shared" si="267"/>
        <v>9.2033323279072557E-4</v>
      </c>
      <c r="V2426">
        <f t="shared" si="268"/>
        <v>-3.3731277250290169E-4</v>
      </c>
    </row>
    <row r="2427" spans="1:22" x14ac:dyDescent="0.2">
      <c r="A2427">
        <v>24.26</v>
      </c>
      <c r="B2427">
        <v>0.307</v>
      </c>
      <c r="C2427">
        <v>-0.22500000000000001</v>
      </c>
      <c r="D2427">
        <v>9.4120000000000008</v>
      </c>
      <c r="E2427">
        <v>-2.5999999999999999E-2</v>
      </c>
      <c r="F2427">
        <v>0.01</v>
      </c>
      <c r="G2427">
        <v>1.2999999999999999E-2</v>
      </c>
      <c r="P2427">
        <f t="shared" si="262"/>
        <v>24.26</v>
      </c>
      <c r="Q2427">
        <f t="shared" si="263"/>
        <v>5.1851554366737558E-2</v>
      </c>
      <c r="R2427">
        <f t="shared" si="264"/>
        <v>-2.3102997309812971E-2</v>
      </c>
      <c r="S2427">
        <f t="shared" si="265"/>
        <v>9.8056840992414838</v>
      </c>
      <c r="T2427">
        <f t="shared" si="266"/>
        <v>-7.9473865268176E-5</v>
      </c>
      <c r="U2427">
        <f t="shared" si="267"/>
        <v>8.5142990649537725E-4</v>
      </c>
      <c r="V2427">
        <f t="shared" si="268"/>
        <v>-8.4940878427697074E-5</v>
      </c>
    </row>
    <row r="2428" spans="1:22" x14ac:dyDescent="0.2">
      <c r="A2428">
        <v>24.27</v>
      </c>
      <c r="B2428">
        <v>0.30199999999999999</v>
      </c>
      <c r="C2428">
        <v>-0.23499999999999999</v>
      </c>
      <c r="D2428">
        <v>9.4359999999999999</v>
      </c>
      <c r="E2428">
        <v>-2.9000000000000001E-2</v>
      </c>
      <c r="F2428">
        <v>8.9999999999999993E-3</v>
      </c>
      <c r="G2428">
        <v>8.9999999999999993E-3</v>
      </c>
      <c r="P2428">
        <f t="shared" si="262"/>
        <v>24.27</v>
      </c>
      <c r="Q2428">
        <f t="shared" si="263"/>
        <v>5.0842605561065908E-2</v>
      </c>
      <c r="R2428">
        <f t="shared" si="264"/>
        <v>-2.5503927498126085E-2</v>
      </c>
      <c r="S2428">
        <f t="shared" si="265"/>
        <v>9.8008449922945804</v>
      </c>
      <c r="T2428">
        <f t="shared" si="266"/>
        <v>-1.9487069469940904E-4</v>
      </c>
      <c r="U2428">
        <f t="shared" si="267"/>
        <v>7.1734981304070328E-4</v>
      </c>
      <c r="V2428">
        <f t="shared" si="268"/>
        <v>-1.3023501693775681E-4</v>
      </c>
    </row>
    <row r="2429" spans="1:22" x14ac:dyDescent="0.2">
      <c r="A2429">
        <v>24.28</v>
      </c>
      <c r="B2429">
        <v>0.26800000000000002</v>
      </c>
      <c r="C2429">
        <v>-0.17699999999999999</v>
      </c>
      <c r="D2429">
        <v>9.5129999999999999</v>
      </c>
      <c r="E2429">
        <v>-2.4E-2</v>
      </c>
      <c r="F2429">
        <v>1.0999999999999999E-2</v>
      </c>
      <c r="G2429">
        <v>1.0999999999999999E-2</v>
      </c>
      <c r="P2429">
        <f t="shared" si="262"/>
        <v>24.28</v>
      </c>
      <c r="Q2429">
        <f t="shared" si="263"/>
        <v>4.7524283171791276E-2</v>
      </c>
      <c r="R2429">
        <f t="shared" si="264"/>
        <v>-2.3676792573257281E-2</v>
      </c>
      <c r="S2429">
        <f t="shared" si="265"/>
        <v>9.8017346228339601</v>
      </c>
      <c r="T2429">
        <f t="shared" si="266"/>
        <v>4.7810253929544348E-5</v>
      </c>
      <c r="U2429">
        <f t="shared" si="267"/>
        <v>7.3265532612785652E-4</v>
      </c>
      <c r="V2429">
        <f t="shared" si="268"/>
        <v>-3.2358565752112344E-5</v>
      </c>
    </row>
    <row r="2430" spans="1:22" x14ac:dyDescent="0.2">
      <c r="A2430">
        <v>24.29</v>
      </c>
      <c r="B2430">
        <v>0.28699999999999998</v>
      </c>
      <c r="C2430">
        <v>-0.23499999999999999</v>
      </c>
      <c r="D2430">
        <v>9.5180000000000007</v>
      </c>
      <c r="E2430">
        <v>-2.7E-2</v>
      </c>
      <c r="F2430">
        <v>0.01</v>
      </c>
      <c r="G2430">
        <v>8.9999999999999993E-3</v>
      </c>
      <c r="P2430">
        <f t="shared" si="262"/>
        <v>24.29</v>
      </c>
      <c r="Q2430">
        <f t="shared" si="263"/>
        <v>4.5768243349765862E-2</v>
      </c>
      <c r="R2430">
        <f t="shared" si="264"/>
        <v>-2.6037557093129292E-2</v>
      </c>
      <c r="S2430">
        <f t="shared" si="265"/>
        <v>9.8029119792355832</v>
      </c>
      <c r="T2430">
        <f t="shared" si="266"/>
        <v>6.3503536154470991E-5</v>
      </c>
      <c r="U2430">
        <f t="shared" si="267"/>
        <v>6.7688945329890901E-4</v>
      </c>
      <c r="V2430">
        <f t="shared" si="268"/>
        <v>-8.1333466149463026E-5</v>
      </c>
    </row>
    <row r="2431" spans="1:22" x14ac:dyDescent="0.2">
      <c r="A2431">
        <v>24.3</v>
      </c>
      <c r="B2431">
        <v>0.27800000000000002</v>
      </c>
      <c r="C2431">
        <v>-0.182</v>
      </c>
      <c r="D2431">
        <v>9.5030000000000001</v>
      </c>
      <c r="E2431">
        <v>-3.2000000000000001E-2</v>
      </c>
      <c r="F2431">
        <v>5.0000000000000001E-3</v>
      </c>
      <c r="G2431">
        <v>8.0000000000000002E-3</v>
      </c>
      <c r="P2431">
        <f t="shared" si="262"/>
        <v>24.3</v>
      </c>
      <c r="Q2431">
        <f t="shared" si="263"/>
        <v>4.3505126315282229E-2</v>
      </c>
      <c r="R2431">
        <f t="shared" si="264"/>
        <v>-2.4523068096610263E-2</v>
      </c>
      <c r="S2431">
        <f t="shared" si="265"/>
        <v>9.802956920689093</v>
      </c>
      <c r="T2431">
        <f t="shared" si="266"/>
        <v>-2.7190171137634733E-4</v>
      </c>
      <c r="U2431">
        <f t="shared" si="267"/>
        <v>2.7502719156798783E-4</v>
      </c>
      <c r="V2431">
        <f t="shared" si="268"/>
        <v>-1.9688012351899909E-4</v>
      </c>
    </row>
    <row r="2432" spans="1:22" x14ac:dyDescent="0.2">
      <c r="A2432">
        <v>24.31</v>
      </c>
      <c r="B2432">
        <v>0.316</v>
      </c>
      <c r="C2432">
        <v>-0.20599999999999999</v>
      </c>
      <c r="D2432">
        <v>9.5370000000000008</v>
      </c>
      <c r="E2432">
        <v>-2.9000000000000001E-2</v>
      </c>
      <c r="F2432">
        <v>1.2E-2</v>
      </c>
      <c r="G2432">
        <v>1.2E-2</v>
      </c>
      <c r="P2432">
        <f t="shared" si="262"/>
        <v>24.31</v>
      </c>
      <c r="Q2432">
        <f t="shared" si="263"/>
        <v>4.4060427473212455E-2</v>
      </c>
      <c r="R2432">
        <f t="shared" si="264"/>
        <v>-2.4794593329847566E-2</v>
      </c>
      <c r="S2432">
        <f t="shared" si="265"/>
        <v>9.8053787162408561</v>
      </c>
      <c r="T2432">
        <f t="shared" si="266"/>
        <v>-3.7382859158000838E-4</v>
      </c>
      <c r="U2432">
        <f t="shared" si="267"/>
        <v>3.9129528815823122E-4</v>
      </c>
      <c r="V2432">
        <f t="shared" si="268"/>
        <v>-2.4338514872667582E-5</v>
      </c>
    </row>
    <row r="2433" spans="1:22" x14ac:dyDescent="0.2">
      <c r="A2433">
        <v>24.32</v>
      </c>
      <c r="B2433">
        <v>0.307</v>
      </c>
      <c r="C2433">
        <v>-0.20100000000000001</v>
      </c>
      <c r="D2433">
        <v>9.4649999999999999</v>
      </c>
      <c r="E2433">
        <v>-2.5999999999999999E-2</v>
      </c>
      <c r="F2433">
        <v>8.9999999999999993E-3</v>
      </c>
      <c r="G2433">
        <v>1.2999999999999999E-2</v>
      </c>
      <c r="P2433">
        <f t="shared" si="262"/>
        <v>24.32</v>
      </c>
      <c r="Q2433">
        <f t="shared" si="263"/>
        <v>4.3946857550087565E-2</v>
      </c>
      <c r="R2433">
        <f t="shared" si="264"/>
        <v>-2.4697111796758257E-2</v>
      </c>
      <c r="S2433">
        <f t="shared" si="265"/>
        <v>9.802590986103997</v>
      </c>
      <c r="T2433">
        <f t="shared" si="266"/>
        <v>-2.5862059016941295E-4</v>
      </c>
      <c r="U2433">
        <f t="shared" si="267"/>
        <v>2.8942461798715747E-4</v>
      </c>
      <c r="V2433">
        <f t="shared" si="268"/>
        <v>2.0612518116842063E-4</v>
      </c>
    </row>
    <row r="2434" spans="1:22" x14ac:dyDescent="0.2">
      <c r="A2434">
        <v>24.33</v>
      </c>
      <c r="B2434">
        <v>0.311</v>
      </c>
      <c r="C2434">
        <v>-0.192</v>
      </c>
      <c r="D2434">
        <v>9.5180000000000007</v>
      </c>
      <c r="E2434">
        <v>-2.7E-2</v>
      </c>
      <c r="F2434">
        <v>1.2E-2</v>
      </c>
      <c r="G2434">
        <v>0.01</v>
      </c>
      <c r="P2434">
        <f t="shared" si="262"/>
        <v>24.33</v>
      </c>
      <c r="Q2434">
        <f t="shared" si="263"/>
        <v>4.4121237521581411E-2</v>
      </c>
      <c r="R2434">
        <f t="shared" si="264"/>
        <v>-2.39764539709852E-2</v>
      </c>
      <c r="S2434">
        <f t="shared" si="265"/>
        <v>9.8037083970767167</v>
      </c>
      <c r="T2434">
        <f t="shared" si="266"/>
        <v>-2.2147714885755929E-4</v>
      </c>
      <c r="U2434">
        <f t="shared" si="267"/>
        <v>4.0468489472805899E-4</v>
      </c>
      <c r="V2434">
        <f t="shared" si="268"/>
        <v>2.104564184866327E-4</v>
      </c>
    </row>
    <row r="2435" spans="1:22" x14ac:dyDescent="0.2">
      <c r="A2435">
        <v>24.34</v>
      </c>
      <c r="B2435">
        <v>0.35</v>
      </c>
      <c r="C2435">
        <v>-0.20599999999999999</v>
      </c>
      <c r="D2435">
        <v>9.3689999999999998</v>
      </c>
      <c r="E2435">
        <v>-2.9000000000000001E-2</v>
      </c>
      <c r="F2435">
        <v>1.2999999999999999E-2</v>
      </c>
      <c r="G2435">
        <v>8.9999999999999993E-3</v>
      </c>
      <c r="P2435">
        <f t="shared" ref="P2435:P2498" si="269">A2435</f>
        <v>24.34</v>
      </c>
      <c r="Q2435">
        <f t="shared" si="263"/>
        <v>4.7013410895070697E-2</v>
      </c>
      <c r="R2435">
        <f t="shared" si="264"/>
        <v>-2.4286242193016259E-2</v>
      </c>
      <c r="S2435">
        <f t="shared" si="265"/>
        <v>9.7943175892813468</v>
      </c>
      <c r="T2435">
        <f t="shared" si="266"/>
        <v>-3.2693374843753553E-4</v>
      </c>
      <c r="U2435">
        <f t="shared" si="267"/>
        <v>5.8187695209709739E-4</v>
      </c>
      <c r="V2435">
        <f t="shared" si="268"/>
        <v>1.4448446919256984E-4</v>
      </c>
    </row>
    <row r="2436" spans="1:22" x14ac:dyDescent="0.2">
      <c r="A2436">
        <v>24.35</v>
      </c>
      <c r="B2436">
        <v>0.374</v>
      </c>
      <c r="C2436">
        <v>-0.192</v>
      </c>
      <c r="D2436">
        <v>9.5370000000000008</v>
      </c>
      <c r="E2436">
        <v>-0.03</v>
      </c>
      <c r="F2436">
        <v>5.0000000000000001E-3</v>
      </c>
      <c r="G2436">
        <v>0.01</v>
      </c>
      <c r="P2436">
        <f t="shared" si="269"/>
        <v>24.35</v>
      </c>
      <c r="Q2436">
        <f t="shared" ref="Q2436:Q2499" si="270">$I$5*(B2436-I$2) + (1-$I$5)*(Q2435)</f>
        <v>5.1383132132415729E-2</v>
      </c>
      <c r="R2436">
        <f t="shared" ref="R2436:R2499" si="271">$I$5*(C2436-J$2) + (1-$I$5)*(R2435)</f>
        <v>-2.3594345239505141E-2</v>
      </c>
      <c r="S2436">
        <f t="shared" ref="S2436:S2499" si="272">$I$5*(D2436-K$2) + (1-$I$5)*(S2435)</f>
        <v>9.7973441380316526</v>
      </c>
      <c r="T2436">
        <f t="shared" ref="T2436:T2499" si="273">$I$5*(E2436-L$2) + (1-$I$5)*(T2435)</f>
        <v>-4.9500838604691331E-4</v>
      </c>
      <c r="U2436">
        <f t="shared" ref="U2436:U2499" si="274">$I$5*(F2436-M$2) + (1-$I$5)*(U2435)</f>
        <v>1.8666556545030309E-4</v>
      </c>
      <c r="V2436">
        <f t="shared" ref="V2436:V2499" si="275">$I$5*(G2436-N$2) + (1-$I$5)*(V2435)</f>
        <v>1.5313055634909149E-4</v>
      </c>
    </row>
    <row r="2437" spans="1:22" x14ac:dyDescent="0.2">
      <c r="A2437">
        <v>24.36</v>
      </c>
      <c r="B2437">
        <v>0.27800000000000002</v>
      </c>
      <c r="C2437">
        <v>-0.182</v>
      </c>
      <c r="D2437">
        <v>9.5180000000000007</v>
      </c>
      <c r="E2437">
        <v>-2.7E-2</v>
      </c>
      <c r="F2437">
        <v>8.9999999999999993E-3</v>
      </c>
      <c r="G2437">
        <v>1.0999999999999999E-2</v>
      </c>
      <c r="P2437">
        <f t="shared" si="269"/>
        <v>24.36</v>
      </c>
      <c r="Q2437">
        <f t="shared" si="270"/>
        <v>4.8726972883146605E-2</v>
      </c>
      <c r="R2437">
        <f t="shared" si="271"/>
        <v>-2.22508810727398E-2</v>
      </c>
      <c r="S2437">
        <f t="shared" si="272"/>
        <v>9.7988288283694374</v>
      </c>
      <c r="T2437">
        <f t="shared" si="273"/>
        <v>-4.4131779902363457E-4</v>
      </c>
      <c r="U2437">
        <f t="shared" si="274"/>
        <v>9.9118975868784363E-5</v>
      </c>
      <c r="V2437">
        <f t="shared" si="275"/>
        <v>2.3117141740465656E-4</v>
      </c>
    </row>
    <row r="2438" spans="1:22" x14ac:dyDescent="0.2">
      <c r="A2438">
        <v>24.37</v>
      </c>
      <c r="B2438">
        <v>0.32100000000000001</v>
      </c>
      <c r="C2438">
        <v>-0.17199999999999999</v>
      </c>
      <c r="D2438">
        <v>9.532</v>
      </c>
      <c r="E2438">
        <v>-2.9000000000000001E-2</v>
      </c>
      <c r="F2438">
        <v>1.2E-2</v>
      </c>
      <c r="G2438">
        <v>8.9999999999999993E-3</v>
      </c>
      <c r="P2438">
        <f t="shared" si="269"/>
        <v>24.37</v>
      </c>
      <c r="Q2438">
        <f t="shared" si="270"/>
        <v>4.9266744781326324E-2</v>
      </c>
      <c r="R2438">
        <f t="shared" si="271"/>
        <v>-2.0301459397648037E-2</v>
      </c>
      <c r="S2438">
        <f t="shared" si="272"/>
        <v>9.8011895903835775</v>
      </c>
      <c r="T2438">
        <f t="shared" si="273"/>
        <v>-5.3138555309198551E-4</v>
      </c>
      <c r="U2438">
        <f t="shared" si="274"/>
        <v>2.2770064755797204E-4</v>
      </c>
      <c r="V2438">
        <f t="shared" si="275"/>
        <v>1.6374941818633203E-4</v>
      </c>
    </row>
    <row r="2439" spans="1:22" x14ac:dyDescent="0.2">
      <c r="A2439">
        <v>24.38</v>
      </c>
      <c r="B2439">
        <v>0.34499999999999997</v>
      </c>
      <c r="C2439">
        <v>-0.16300000000000001</v>
      </c>
      <c r="D2439">
        <v>9.5180000000000007</v>
      </c>
      <c r="E2439">
        <v>-2.7E-2</v>
      </c>
      <c r="F2439">
        <v>6.0000000000000001E-3</v>
      </c>
      <c r="G2439">
        <v>8.0000000000000002E-3</v>
      </c>
      <c r="P2439">
        <f t="shared" si="269"/>
        <v>24.38</v>
      </c>
      <c r="Q2439">
        <f t="shared" si="270"/>
        <v>5.1448732646633459E-2</v>
      </c>
      <c r="R2439">
        <f t="shared" si="271"/>
        <v>-1.7858497239812698E-2</v>
      </c>
      <c r="S2439">
        <f t="shared" si="272"/>
        <v>9.8024050990567275</v>
      </c>
      <c r="T2439">
        <f t="shared" si="273"/>
        <v>-4.7514856437555177E-4</v>
      </c>
      <c r="U2439">
        <f t="shared" si="274"/>
        <v>-7.2718397771083504E-5</v>
      </c>
      <c r="V2439">
        <f t="shared" si="275"/>
        <v>3.1046958913290298E-5</v>
      </c>
    </row>
    <row r="2440" spans="1:22" x14ac:dyDescent="0.2">
      <c r="A2440">
        <v>24.39</v>
      </c>
      <c r="B2440">
        <v>0.311</v>
      </c>
      <c r="C2440">
        <v>-0.153</v>
      </c>
      <c r="D2440">
        <v>9.5269999999999992</v>
      </c>
      <c r="E2440">
        <v>-3.1E-2</v>
      </c>
      <c r="F2440">
        <v>8.9999999999999993E-3</v>
      </c>
      <c r="G2440">
        <v>8.9999999999999993E-3</v>
      </c>
      <c r="P2440">
        <f t="shared" si="269"/>
        <v>24.39</v>
      </c>
      <c r="Q2440">
        <f t="shared" si="270"/>
        <v>5.1097981361369095E-2</v>
      </c>
      <c r="R2440">
        <f t="shared" si="271"/>
        <v>-1.488654243302583E-2</v>
      </c>
      <c r="S2440">
        <f t="shared" si="272"/>
        <v>9.8041655221227568</v>
      </c>
      <c r="T2440">
        <f t="shared" si="273"/>
        <v>-7.0284816486926847E-4</v>
      </c>
      <c r="U2440">
        <f t="shared" si="274"/>
        <v>-1.4210810992710518E-4</v>
      </c>
      <c r="V2440">
        <f t="shared" si="275"/>
        <v>-2.2366328210638571E-5</v>
      </c>
    </row>
    <row r="2441" spans="1:22" x14ac:dyDescent="0.2">
      <c r="A2441">
        <v>24.4</v>
      </c>
      <c r="B2441">
        <v>0.24399999999999999</v>
      </c>
      <c r="C2441">
        <v>-0.187</v>
      </c>
      <c r="D2441">
        <v>9.4649999999999999</v>
      </c>
      <c r="E2441">
        <v>-2.5999999999999999E-2</v>
      </c>
      <c r="F2441">
        <v>1.2999999999999999E-2</v>
      </c>
      <c r="G2441">
        <v>0.01</v>
      </c>
      <c r="P2441">
        <f t="shared" si="269"/>
        <v>24.4</v>
      </c>
      <c r="Q2441">
        <f t="shared" si="270"/>
        <v>4.608178266607324E-2</v>
      </c>
      <c r="R2441">
        <f t="shared" si="271"/>
        <v>-1.4502624462714043E-2</v>
      </c>
      <c r="S2441">
        <f t="shared" si="272"/>
        <v>9.8014627155741643</v>
      </c>
      <c r="T2441">
        <f t="shared" si="273"/>
        <v>-5.6460879332842473E-4</v>
      </c>
      <c r="U2441">
        <f t="shared" si="274"/>
        <v>7.3359457767794699E-5</v>
      </c>
      <c r="V2441">
        <f t="shared" si="275"/>
        <v>-2.0406852358923481E-6</v>
      </c>
    </row>
    <row r="2442" spans="1:22" x14ac:dyDescent="0.2">
      <c r="A2442">
        <v>24.41</v>
      </c>
      <c r="B2442">
        <v>0.28699999999999998</v>
      </c>
      <c r="C2442">
        <v>-0.23</v>
      </c>
      <c r="D2442">
        <v>9.3930000000000007</v>
      </c>
      <c r="E2442">
        <v>-2.7E-2</v>
      </c>
      <c r="F2442">
        <v>1.2999999999999999E-2</v>
      </c>
      <c r="G2442">
        <v>0.01</v>
      </c>
      <c r="P2442">
        <f t="shared" si="269"/>
        <v>24.41</v>
      </c>
      <c r="Q2442">
        <f t="shared" si="270"/>
        <v>4.4426717879448088E-2</v>
      </c>
      <c r="R2442">
        <f t="shared" si="271"/>
        <v>-1.7155580750324084E-2</v>
      </c>
      <c r="S2442">
        <f t="shared" si="272"/>
        <v>9.7939091054839746</v>
      </c>
      <c r="T2442">
        <f t="shared" si="273"/>
        <v>-5.0604617779544017E-4</v>
      </c>
      <c r="U2442">
        <f t="shared" si="274"/>
        <v>2.7374429572405161E-4</v>
      </c>
      <c r="V2442">
        <f t="shared" si="275"/>
        <v>1.6862162730621637E-5</v>
      </c>
    </row>
    <row r="2443" spans="1:22" x14ac:dyDescent="0.2">
      <c r="A2443">
        <v>24.42</v>
      </c>
      <c r="B2443">
        <v>0.32600000000000001</v>
      </c>
      <c r="C2443">
        <v>-0.20100000000000001</v>
      </c>
      <c r="D2443">
        <v>9.4649999999999999</v>
      </c>
      <c r="E2443">
        <v>-2.9000000000000001E-2</v>
      </c>
      <c r="F2443">
        <v>7.0000000000000001E-3</v>
      </c>
      <c r="G2443">
        <v>1.0999999999999999E-2</v>
      </c>
      <c r="P2443">
        <f t="shared" si="269"/>
        <v>24.42</v>
      </c>
      <c r="Q2443">
        <f t="shared" si="270"/>
        <v>4.5617507627886703E-2</v>
      </c>
      <c r="R2443">
        <f t="shared" si="271"/>
        <v>-1.759283009780142E-2</v>
      </c>
      <c r="S2443">
        <f t="shared" si="272"/>
        <v>9.7919242481000968</v>
      </c>
      <c r="T2443">
        <f t="shared" si="273"/>
        <v>-5.9158294534976473E-4</v>
      </c>
      <c r="U2443">
        <f t="shared" si="274"/>
        <v>4.010219502337053E-5</v>
      </c>
      <c r="V2443">
        <f t="shared" si="275"/>
        <v>1.0444181133947959E-4</v>
      </c>
    </row>
    <row r="2444" spans="1:22" x14ac:dyDescent="0.2">
      <c r="A2444">
        <v>24.43</v>
      </c>
      <c r="B2444">
        <v>0.38300000000000001</v>
      </c>
      <c r="C2444">
        <v>-0.187</v>
      </c>
      <c r="D2444">
        <v>9.58</v>
      </c>
      <c r="E2444">
        <v>-0.03</v>
      </c>
      <c r="F2444">
        <v>8.9999999999999993E-3</v>
      </c>
      <c r="G2444">
        <v>0.01</v>
      </c>
      <c r="P2444">
        <f t="shared" si="269"/>
        <v>24.43</v>
      </c>
      <c r="Q2444">
        <f t="shared" si="270"/>
        <v>5.0714942093934616E-2</v>
      </c>
      <c r="R2444">
        <f t="shared" si="271"/>
        <v>-1.7019471990955343E-2</v>
      </c>
      <c r="S2444">
        <f t="shared" si="272"/>
        <v>9.7981283307330891</v>
      </c>
      <c r="T2444">
        <f t="shared" si="273"/>
        <v>-7.4113213917528635E-4</v>
      </c>
      <c r="U2444">
        <f t="shared" si="274"/>
        <v>-3.718495862826292E-5</v>
      </c>
      <c r="V2444">
        <f t="shared" si="275"/>
        <v>1.1589088454571753E-4</v>
      </c>
    </row>
    <row r="2445" spans="1:22" x14ac:dyDescent="0.2">
      <c r="A2445">
        <v>24.44</v>
      </c>
      <c r="B2445">
        <v>0.29699999999999999</v>
      </c>
      <c r="C2445">
        <v>-0.192</v>
      </c>
      <c r="D2445">
        <v>9.5370000000000008</v>
      </c>
      <c r="E2445">
        <v>-2.8000000000000001E-2</v>
      </c>
      <c r="F2445">
        <v>7.0000000000000001E-3</v>
      </c>
      <c r="G2445">
        <v>8.9999999999999993E-3</v>
      </c>
      <c r="P2445">
        <f t="shared" si="269"/>
        <v>24.44</v>
      </c>
      <c r="Q2445">
        <f t="shared" si="270"/>
        <v>4.9435556147359172E-2</v>
      </c>
      <c r="R2445">
        <f t="shared" si="271"/>
        <v>-1.683624895158849E-2</v>
      </c>
      <c r="S2445">
        <f t="shared" si="272"/>
        <v>9.8008881275817732</v>
      </c>
      <c r="T2445">
        <f t="shared" si="273"/>
        <v>-7.4021288943302156E-4</v>
      </c>
      <c r="U2445">
        <f t="shared" si="274"/>
        <v>-2.49062011524282E-4</v>
      </c>
      <c r="V2445">
        <f t="shared" si="275"/>
        <v>5.6538522627518749E-5</v>
      </c>
    </row>
    <row r="2446" spans="1:22" x14ac:dyDescent="0.2">
      <c r="A2446">
        <v>24.45</v>
      </c>
      <c r="B2446">
        <v>0.35399999999999998</v>
      </c>
      <c r="C2446">
        <v>-0.22</v>
      </c>
      <c r="D2446">
        <v>9.5129999999999999</v>
      </c>
      <c r="E2446">
        <v>-2.5999999999999999E-2</v>
      </c>
      <c r="F2446">
        <v>7.0000000000000001E-3</v>
      </c>
      <c r="G2446">
        <v>1.2E-2</v>
      </c>
      <c r="P2446">
        <f t="shared" si="269"/>
        <v>24.45</v>
      </c>
      <c r="Q2446">
        <f t="shared" si="270"/>
        <v>5.223572721704401E-2</v>
      </c>
      <c r="R2446">
        <f t="shared" si="271"/>
        <v>-1.8625851524977317E-2</v>
      </c>
      <c r="S2446">
        <f t="shared" si="272"/>
        <v>9.8017747386510496</v>
      </c>
      <c r="T2446">
        <f t="shared" si="273"/>
        <v>-5.9935798717271511E-4</v>
      </c>
      <c r="U2446">
        <f t="shared" si="274"/>
        <v>-4.4610767071757973E-4</v>
      </c>
      <c r="V2446">
        <f t="shared" si="275"/>
        <v>2.1134082604359398E-4</v>
      </c>
    </row>
    <row r="2447" spans="1:22" x14ac:dyDescent="0.2">
      <c r="A2447">
        <v>24.46</v>
      </c>
      <c r="B2447">
        <v>0.311</v>
      </c>
      <c r="C2447">
        <v>-0.182</v>
      </c>
      <c r="D2447">
        <v>9.4600000000000009</v>
      </c>
      <c r="E2447">
        <v>-2.5999999999999999E-2</v>
      </c>
      <c r="F2447">
        <v>1.0999999999999999E-2</v>
      </c>
      <c r="G2447">
        <v>7.0000000000000001E-3</v>
      </c>
      <c r="P2447">
        <f t="shared" si="269"/>
        <v>24.46</v>
      </c>
      <c r="Q2447">
        <f t="shared" si="270"/>
        <v>5.1829886311850905E-2</v>
      </c>
      <c r="R2447">
        <f t="shared" si="271"/>
        <v>-1.7630181918228925E-2</v>
      </c>
      <c r="S2447">
        <f t="shared" si="272"/>
        <v>9.798889286945478</v>
      </c>
      <c r="T2447">
        <f t="shared" si="273"/>
        <v>-4.6836292807063022E-4</v>
      </c>
      <c r="U2447">
        <f t="shared" si="274"/>
        <v>-3.4936013376734659E-4</v>
      </c>
      <c r="V2447">
        <f t="shared" si="275"/>
        <v>5.3069682205438939E-6</v>
      </c>
    </row>
    <row r="2448" spans="1:22" x14ac:dyDescent="0.2">
      <c r="A2448">
        <v>24.47</v>
      </c>
      <c r="B2448">
        <v>0.29199999999999998</v>
      </c>
      <c r="C2448">
        <v>-0.187</v>
      </c>
      <c r="D2448">
        <v>9.5229999999999997</v>
      </c>
      <c r="E2448">
        <v>-2.5000000000000001E-2</v>
      </c>
      <c r="F2448">
        <v>1.7000000000000001E-2</v>
      </c>
      <c r="G2448">
        <v>8.9999999999999993E-3</v>
      </c>
      <c r="P2448">
        <f t="shared" si="269"/>
        <v>24.47</v>
      </c>
      <c r="Q2448">
        <f t="shared" si="270"/>
        <v>5.0122454270021322E-2</v>
      </c>
      <c r="R2448">
        <f t="shared" si="271"/>
        <v>-1.7054209183952923E-2</v>
      </c>
      <c r="S2448">
        <f t="shared" si="272"/>
        <v>9.8006158168592936</v>
      </c>
      <c r="T2448">
        <f t="shared" si="273"/>
        <v>-2.7653752310569145E-4</v>
      </c>
      <c r="U2448">
        <f t="shared" si="274"/>
        <v>1.6061507559637038E-4</v>
      </c>
      <c r="V2448">
        <f t="shared" si="275"/>
        <v>-4.6304519554892729E-5</v>
      </c>
    </row>
    <row r="2449" spans="1:22" x14ac:dyDescent="0.2">
      <c r="A2449">
        <v>24.48</v>
      </c>
      <c r="B2449">
        <v>0.25900000000000001</v>
      </c>
      <c r="C2449">
        <v>-0.16300000000000001</v>
      </c>
      <c r="D2449">
        <v>9.5079999999999991</v>
      </c>
      <c r="E2449">
        <v>-0.03</v>
      </c>
      <c r="F2449">
        <v>1.4E-2</v>
      </c>
      <c r="G2449">
        <v>7.0000000000000001E-3</v>
      </c>
      <c r="P2449">
        <f t="shared" si="269"/>
        <v>24.48</v>
      </c>
      <c r="Q2449">
        <f t="shared" si="270"/>
        <v>4.622454247111981E-2</v>
      </c>
      <c r="R2449">
        <f t="shared" si="271"/>
        <v>-1.4838554541076241E-2</v>
      </c>
      <c r="S2449">
        <f t="shared" si="272"/>
        <v>9.8011714896791435</v>
      </c>
      <c r="T2449">
        <f t="shared" si="273"/>
        <v>-4.4813989648829822E-4</v>
      </c>
      <c r="U2449">
        <f t="shared" si="274"/>
        <v>4.2489202030462708E-4</v>
      </c>
      <c r="V2449">
        <f t="shared" si="275"/>
        <v>-2.3430320318604874E-4</v>
      </c>
    </row>
    <row r="2450" spans="1:22" x14ac:dyDescent="0.2">
      <c r="A2450">
        <v>24.49</v>
      </c>
      <c r="B2450">
        <v>0.27800000000000002</v>
      </c>
      <c r="C2450">
        <v>-0.20100000000000001</v>
      </c>
      <c r="D2450">
        <v>9.5419999999999998</v>
      </c>
      <c r="E2450">
        <v>-2.5000000000000001E-2</v>
      </c>
      <c r="F2450">
        <v>1.0999999999999999E-2</v>
      </c>
      <c r="G2450">
        <v>8.0000000000000002E-3</v>
      </c>
      <c r="P2450">
        <f t="shared" si="269"/>
        <v>24.49</v>
      </c>
      <c r="Q2450">
        <f t="shared" si="270"/>
        <v>4.3929484498141401E-2</v>
      </c>
      <c r="R2450">
        <f t="shared" si="271"/>
        <v>-1.5437995723200927E-2</v>
      </c>
      <c r="S2450">
        <f t="shared" si="272"/>
        <v>9.8040682654016038</v>
      </c>
      <c r="T2450">
        <f t="shared" si="273"/>
        <v>-2.5773010373412271E-4</v>
      </c>
      <c r="U2450">
        <f t="shared" si="274"/>
        <v>4.6066957888330563E-4</v>
      </c>
      <c r="V2450">
        <f t="shared" si="275"/>
        <v>-3.3914197896302382E-4</v>
      </c>
    </row>
    <row r="2451" spans="1:22" x14ac:dyDescent="0.2">
      <c r="A2451">
        <v>24.5</v>
      </c>
      <c r="B2451">
        <v>0.33500000000000002</v>
      </c>
      <c r="C2451">
        <v>-0.21099999999999999</v>
      </c>
      <c r="D2451">
        <v>9.6140000000000008</v>
      </c>
      <c r="E2451">
        <v>-2.9000000000000001E-2</v>
      </c>
      <c r="F2451">
        <v>0.01</v>
      </c>
      <c r="G2451">
        <v>1.4999999999999999E-2</v>
      </c>
      <c r="P2451">
        <f t="shared" si="269"/>
        <v>24.5</v>
      </c>
      <c r="Q2451">
        <f t="shared" si="270"/>
        <v>4.5785080583271485E-2</v>
      </c>
      <c r="R2451">
        <f t="shared" si="271"/>
        <v>-1.6695476022576886E-2</v>
      </c>
      <c r="S2451">
        <f t="shared" si="272"/>
        <v>9.8118022668234914</v>
      </c>
      <c r="T2451">
        <f t="shared" si="273"/>
        <v>-3.6064899647273948E-4</v>
      </c>
      <c r="U2451">
        <f t="shared" si="274"/>
        <v>4.2394270836147675E-4</v>
      </c>
      <c r="V2451">
        <f t="shared" si="275"/>
        <v>5.3357959564389397E-5</v>
      </c>
    </row>
    <row r="2452" spans="1:22" x14ac:dyDescent="0.2">
      <c r="A2452">
        <v>24.51</v>
      </c>
      <c r="B2452">
        <v>0.34</v>
      </c>
      <c r="C2452">
        <v>-0.23</v>
      </c>
      <c r="D2452">
        <v>9.5129999999999999</v>
      </c>
      <c r="E2452">
        <v>-2.7E-2</v>
      </c>
      <c r="F2452">
        <v>8.0000000000000002E-3</v>
      </c>
      <c r="G2452">
        <v>8.9999999999999993E-3</v>
      </c>
      <c r="P2452">
        <f t="shared" si="269"/>
        <v>24.51</v>
      </c>
      <c r="Q2452">
        <f t="shared" si="270"/>
        <v>4.7860784942442468E-2</v>
      </c>
      <c r="R2452">
        <f t="shared" si="271"/>
        <v>-1.9194932700996526E-2</v>
      </c>
      <c r="S2452">
        <f t="shared" si="272"/>
        <v>9.8119248881458478</v>
      </c>
      <c r="T2452">
        <f t="shared" si="273"/>
        <v>-3.1636356671965293E-4</v>
      </c>
      <c r="U2452">
        <f t="shared" si="274"/>
        <v>2.4978671877617589E-4</v>
      </c>
      <c r="V2452">
        <f t="shared" si="275"/>
        <v>-1.6170976051164143E-6</v>
      </c>
    </row>
    <row r="2453" spans="1:22" x14ac:dyDescent="0.2">
      <c r="A2453">
        <v>24.52</v>
      </c>
      <c r="B2453">
        <v>0.28699999999999998</v>
      </c>
      <c r="C2453">
        <v>-0.20599999999999999</v>
      </c>
      <c r="D2453">
        <v>9.5079999999999991</v>
      </c>
      <c r="E2453">
        <v>-0.03</v>
      </c>
      <c r="F2453">
        <v>0.01</v>
      </c>
      <c r="G2453">
        <v>7.0000000000000001E-3</v>
      </c>
      <c r="P2453">
        <f t="shared" si="269"/>
        <v>24.52</v>
      </c>
      <c r="Q2453">
        <f t="shared" si="270"/>
        <v>4.6081189996471469E-2</v>
      </c>
      <c r="R2453">
        <f t="shared" si="271"/>
        <v>-1.9839427411926791E-2</v>
      </c>
      <c r="S2453">
        <f t="shared" si="272"/>
        <v>9.8116889259756377</v>
      </c>
      <c r="T2453">
        <f t="shared" si="273"/>
        <v>-4.8517811704928238E-4</v>
      </c>
      <c r="U2453">
        <f t="shared" si="274"/>
        <v>2.2782164846184614E-4</v>
      </c>
      <c r="V2453">
        <f t="shared" si="275"/>
        <v>-1.9274390077275675E-4</v>
      </c>
    </row>
    <row r="2454" spans="1:22" x14ac:dyDescent="0.2">
      <c r="A2454">
        <v>24.53</v>
      </c>
      <c r="B2454">
        <v>0.378</v>
      </c>
      <c r="C2454">
        <v>-0.187</v>
      </c>
      <c r="D2454">
        <v>9.4359999999999999</v>
      </c>
      <c r="E2454">
        <v>-2.5000000000000001E-2</v>
      </c>
      <c r="F2454">
        <v>0.01</v>
      </c>
      <c r="G2454">
        <v>0.01</v>
      </c>
      <c r="P2454">
        <f t="shared" si="269"/>
        <v>24.53</v>
      </c>
      <c r="Q2454">
        <f t="shared" si="270"/>
        <v>5.0796166696718451E-2</v>
      </c>
      <c r="R2454">
        <f t="shared" si="271"/>
        <v>-1.9108807493091937E-2</v>
      </c>
      <c r="S2454">
        <f t="shared" si="272"/>
        <v>9.8064294811573429</v>
      </c>
      <c r="T2454">
        <f t="shared" si="273"/>
        <v>-2.9217564885583797E-4</v>
      </c>
      <c r="U2454">
        <f t="shared" si="274"/>
        <v>2.0739413306951945E-4</v>
      </c>
      <c r="V2454">
        <f t="shared" si="275"/>
        <v>-1.6049182771866224E-4</v>
      </c>
    </row>
    <row r="2455" spans="1:22" x14ac:dyDescent="0.2">
      <c r="A2455">
        <v>24.54</v>
      </c>
      <c r="B2455">
        <v>0.27800000000000002</v>
      </c>
      <c r="C2455">
        <v>-0.216</v>
      </c>
      <c r="D2455">
        <v>9.5370000000000008</v>
      </c>
      <c r="E2455">
        <v>-0.03</v>
      </c>
      <c r="F2455">
        <v>1.0999999999999999E-2</v>
      </c>
      <c r="G2455">
        <v>1.2999999999999999E-2</v>
      </c>
      <c r="P2455">
        <f t="shared" si="269"/>
        <v>24.54</v>
      </c>
      <c r="Q2455">
        <f t="shared" si="270"/>
        <v>4.8181095027948137E-2</v>
      </c>
      <c r="R2455">
        <f t="shared" si="271"/>
        <v>-2.0459330968575523E-2</v>
      </c>
      <c r="S2455">
        <f t="shared" si="272"/>
        <v>9.8086081974763282</v>
      </c>
      <c r="T2455">
        <f t="shared" si="273"/>
        <v>-4.6268335343593452E-4</v>
      </c>
      <c r="U2455">
        <f t="shared" si="274"/>
        <v>2.583965437546556E-4</v>
      </c>
      <c r="V2455">
        <f t="shared" si="275"/>
        <v>7.9502600221645619E-5</v>
      </c>
    </row>
    <row r="2456" spans="1:22" x14ac:dyDescent="0.2">
      <c r="A2456">
        <v>24.55</v>
      </c>
      <c r="B2456">
        <v>0.35899999999999999</v>
      </c>
      <c r="C2456">
        <v>-0.17699999999999999</v>
      </c>
      <c r="D2456">
        <v>9.5129999999999999</v>
      </c>
      <c r="E2456">
        <v>-2.5000000000000001E-2</v>
      </c>
      <c r="F2456">
        <v>1.2E-2</v>
      </c>
      <c r="G2456">
        <v>0.01</v>
      </c>
      <c r="P2456">
        <f t="shared" si="269"/>
        <v>24.55</v>
      </c>
      <c r="Q2456">
        <f t="shared" si="270"/>
        <v>5.1419078375991745E-2</v>
      </c>
      <c r="R2456">
        <f t="shared" si="271"/>
        <v>-1.8985317800775257E-2</v>
      </c>
      <c r="S2456">
        <f t="shared" si="272"/>
        <v>9.8089544036529865</v>
      </c>
      <c r="T2456">
        <f t="shared" si="273"/>
        <v>-2.7125551869542437E-4</v>
      </c>
      <c r="U2456">
        <f t="shared" si="274"/>
        <v>3.7582878569183227E-4</v>
      </c>
      <c r="V2456">
        <f t="shared" si="275"/>
        <v>9.2697418206131939E-5</v>
      </c>
    </row>
    <row r="2457" spans="1:22" x14ac:dyDescent="0.2">
      <c r="A2457">
        <v>24.56</v>
      </c>
      <c r="B2457">
        <v>0.28699999999999998</v>
      </c>
      <c r="C2457">
        <v>-0.192</v>
      </c>
      <c r="D2457">
        <v>9.5419999999999998</v>
      </c>
      <c r="E2457">
        <v>-2.5999999999999999E-2</v>
      </c>
      <c r="F2457">
        <v>1.2999999999999999E-2</v>
      </c>
      <c r="G2457">
        <v>8.9999999999999993E-3</v>
      </c>
      <c r="P2457">
        <f t="shared" si="269"/>
        <v>24.56</v>
      </c>
      <c r="Q2457">
        <f t="shared" si="270"/>
        <v>4.9390402889672301E-2</v>
      </c>
      <c r="R2457">
        <f t="shared" si="271"/>
        <v>-1.866448555472101E-2</v>
      </c>
      <c r="S2457">
        <f t="shared" si="272"/>
        <v>9.8113063753972778</v>
      </c>
      <c r="T2457">
        <f t="shared" si="273"/>
        <v>-1.6322763238674985E-4</v>
      </c>
      <c r="U2457">
        <f t="shared" si="274"/>
        <v>5.5504077069340647E-4</v>
      </c>
      <c r="V2457">
        <f t="shared" si="275"/>
        <v>3.4968598931704147E-5</v>
      </c>
    </row>
    <row r="2458" spans="1:22" x14ac:dyDescent="0.2">
      <c r="A2458">
        <v>24.57</v>
      </c>
      <c r="B2458">
        <v>0.24</v>
      </c>
      <c r="C2458">
        <v>-0.17699999999999999</v>
      </c>
      <c r="D2458">
        <v>9.5510000000000002</v>
      </c>
      <c r="E2458">
        <v>-3.1E-2</v>
      </c>
      <c r="F2458">
        <v>7.0000000000000001E-3</v>
      </c>
      <c r="G2458">
        <v>0.01</v>
      </c>
      <c r="P2458">
        <f t="shared" si="269"/>
        <v>24.57</v>
      </c>
      <c r="Q2458">
        <f t="shared" si="270"/>
        <v>4.4213734687395215E-2</v>
      </c>
      <c r="R2458">
        <f t="shared" si="271"/>
        <v>-1.7316111565890562E-2</v>
      </c>
      <c r="S2458">
        <f t="shared" si="272"/>
        <v>9.8141237091194675</v>
      </c>
      <c r="T2458">
        <f t="shared" si="273"/>
        <v>-4.127616981196826E-4</v>
      </c>
      <c r="U2458">
        <f t="shared" si="274"/>
        <v>3.0170791674487046E-4</v>
      </c>
      <c r="V2458">
        <f t="shared" si="275"/>
        <v>5.1280797006486372E-5</v>
      </c>
    </row>
    <row r="2459" spans="1:22" x14ac:dyDescent="0.2">
      <c r="A2459">
        <v>24.58</v>
      </c>
      <c r="B2459">
        <v>0.34</v>
      </c>
      <c r="C2459">
        <v>-0.17699999999999999</v>
      </c>
      <c r="D2459">
        <v>9.5419999999999998</v>
      </c>
      <c r="E2459">
        <v>-2.8000000000000001E-2</v>
      </c>
      <c r="F2459">
        <v>1.2999999999999999E-2</v>
      </c>
      <c r="G2459">
        <v>8.9999999999999993E-3</v>
      </c>
      <c r="P2459">
        <f t="shared" si="269"/>
        <v>24.58</v>
      </c>
      <c r="Q2459">
        <f t="shared" si="270"/>
        <v>4.6399433259277534E-2</v>
      </c>
      <c r="R2459">
        <f t="shared" si="271"/>
        <v>-1.6062123756278246E-2</v>
      </c>
      <c r="S2459">
        <f t="shared" si="272"/>
        <v>9.8161138294811057</v>
      </c>
      <c r="T2459">
        <f t="shared" si="273"/>
        <v>-4.348283792513101E-4</v>
      </c>
      <c r="U2459">
        <f t="shared" si="274"/>
        <v>4.86108362572732E-4</v>
      </c>
      <c r="V2459">
        <f t="shared" si="275"/>
        <v>-3.5488587839662225E-6</v>
      </c>
    </row>
    <row r="2460" spans="1:22" x14ac:dyDescent="0.2">
      <c r="A2460">
        <v>24.59</v>
      </c>
      <c r="B2460">
        <v>0.35</v>
      </c>
      <c r="C2460">
        <v>-0.24399999999999999</v>
      </c>
      <c r="D2460">
        <v>9.5269999999999992</v>
      </c>
      <c r="E2460">
        <v>-2.8000000000000001E-2</v>
      </c>
      <c r="F2460">
        <v>8.0000000000000002E-3</v>
      </c>
      <c r="G2460">
        <v>8.0000000000000002E-3</v>
      </c>
      <c r="P2460">
        <f t="shared" si="269"/>
        <v>24.59</v>
      </c>
      <c r="Q2460">
        <f t="shared" si="270"/>
        <v>4.9132132931128086E-2</v>
      </c>
      <c r="R2460">
        <f t="shared" si="271"/>
        <v>-1.958591509333879E-2</v>
      </c>
      <c r="S2460">
        <f t="shared" si="272"/>
        <v>9.8169146414174282</v>
      </c>
      <c r="T2460">
        <f t="shared" si="273"/>
        <v>-4.5535039270372369E-4</v>
      </c>
      <c r="U2460">
        <f t="shared" si="274"/>
        <v>3.076007771926433E-4</v>
      </c>
      <c r="V2460">
        <f t="shared" si="275"/>
        <v>-1.2454043866908708E-4</v>
      </c>
    </row>
    <row r="2461" spans="1:22" x14ac:dyDescent="0.2">
      <c r="A2461">
        <v>24.6</v>
      </c>
      <c r="B2461">
        <v>0.316</v>
      </c>
      <c r="C2461">
        <v>-0.20100000000000001</v>
      </c>
      <c r="D2461">
        <v>9.4990000000000006</v>
      </c>
      <c r="E2461">
        <v>-2.7E-2</v>
      </c>
      <c r="F2461">
        <v>0.01</v>
      </c>
      <c r="G2461">
        <v>7.0000000000000001E-3</v>
      </c>
      <c r="P2461">
        <f t="shared" si="269"/>
        <v>24.6</v>
      </c>
      <c r="Q2461">
        <f t="shared" si="270"/>
        <v>4.92935436259491E-2</v>
      </c>
      <c r="R2461">
        <f t="shared" si="271"/>
        <v>-1.9853041036805099E-2</v>
      </c>
      <c r="S2461">
        <f t="shared" si="272"/>
        <v>9.8156993965182089</v>
      </c>
      <c r="T2461">
        <f t="shared" si="273"/>
        <v>-4.0443586521446824E-4</v>
      </c>
      <c r="U2461">
        <f t="shared" si="274"/>
        <v>2.8158872278916076E-4</v>
      </c>
      <c r="V2461">
        <f t="shared" si="275"/>
        <v>-3.0706260796224948E-4</v>
      </c>
    </row>
    <row r="2462" spans="1:22" x14ac:dyDescent="0.2">
      <c r="A2462">
        <v>24.61</v>
      </c>
      <c r="B2462">
        <v>0.307</v>
      </c>
      <c r="C2462">
        <v>-0.158</v>
      </c>
      <c r="D2462">
        <v>9.4359999999999999</v>
      </c>
      <c r="E2462">
        <v>-2.5999999999999999E-2</v>
      </c>
      <c r="F2462">
        <v>1.2999999999999999E-2</v>
      </c>
      <c r="G2462">
        <v>6.0000000000000001E-3</v>
      </c>
      <c r="P2462">
        <f t="shared" si="269"/>
        <v>24.61</v>
      </c>
      <c r="Q2462">
        <f t="shared" si="270"/>
        <v>4.8813655572132644E-2</v>
      </c>
      <c r="R2462">
        <f t="shared" si="271"/>
        <v>-1.7091468164228761E-2</v>
      </c>
      <c r="S2462">
        <f t="shared" si="272"/>
        <v>9.8101592187619353</v>
      </c>
      <c r="T2462">
        <f t="shared" si="273"/>
        <v>-2.8708535464946059E-4</v>
      </c>
      <c r="U2462">
        <f t="shared" si="274"/>
        <v>4.6739751219392197E-4</v>
      </c>
      <c r="V2462">
        <f t="shared" si="275"/>
        <v>-5.4680822540489047E-4</v>
      </c>
    </row>
    <row r="2463" spans="1:22" x14ac:dyDescent="0.2">
      <c r="A2463">
        <v>24.62</v>
      </c>
      <c r="B2463">
        <v>0.36899999999999999</v>
      </c>
      <c r="C2463">
        <v>-0.192</v>
      </c>
      <c r="D2463">
        <v>9.4269999999999996</v>
      </c>
      <c r="E2463">
        <v>-2.9000000000000001E-2</v>
      </c>
      <c r="F2463">
        <v>6.0000000000000001E-3</v>
      </c>
      <c r="G2463">
        <v>8.0000000000000002E-3</v>
      </c>
      <c r="P2463">
        <f t="shared" si="269"/>
        <v>24.62</v>
      </c>
      <c r="Q2463">
        <f t="shared" si="270"/>
        <v>5.2707359682083336E-2</v>
      </c>
      <c r="R2463">
        <f t="shared" si="271"/>
        <v>-1.6903205392732767E-2</v>
      </c>
      <c r="S2463">
        <f t="shared" si="272"/>
        <v>9.8043768534486002</v>
      </c>
      <c r="T2463">
        <f t="shared" si="273"/>
        <v>-3.8794937982400369E-4</v>
      </c>
      <c r="U2463">
        <f t="shared" si="274"/>
        <v>1.501996863403499E-4</v>
      </c>
      <c r="V2463">
        <f t="shared" si="275"/>
        <v>-6.2977164962654656E-4</v>
      </c>
    </row>
    <row r="2464" spans="1:22" x14ac:dyDescent="0.2">
      <c r="A2464">
        <v>24.63</v>
      </c>
      <c r="B2464">
        <v>0.32600000000000001</v>
      </c>
      <c r="C2464">
        <v>-0.17699999999999999</v>
      </c>
      <c r="D2464">
        <v>9.5609999999999999</v>
      </c>
      <c r="E2464">
        <v>-0.03</v>
      </c>
      <c r="F2464">
        <v>1.2999999999999999E-2</v>
      </c>
      <c r="G2464">
        <v>1.2E-2</v>
      </c>
      <c r="P2464">
        <f t="shared" si="269"/>
        <v>24.63</v>
      </c>
      <c r="Q2464">
        <f t="shared" si="270"/>
        <v>5.3318504504337484E-2</v>
      </c>
      <c r="R2464">
        <f t="shared" si="271"/>
        <v>-1.5678121015241495E-2</v>
      </c>
      <c r="S2464">
        <f t="shared" si="272"/>
        <v>9.8083792537071979</v>
      </c>
      <c r="T2464">
        <f t="shared" si="273"/>
        <v>-5.5175292323632861E-4</v>
      </c>
      <c r="U2464">
        <f t="shared" si="274"/>
        <v>3.4520570829652789E-4</v>
      </c>
      <c r="V2464">
        <f t="shared" si="275"/>
        <v>-4.269276341526867E-4</v>
      </c>
    </row>
    <row r="2465" spans="1:22" x14ac:dyDescent="0.2">
      <c r="A2465">
        <v>24.64</v>
      </c>
      <c r="B2465">
        <v>0.311</v>
      </c>
      <c r="C2465">
        <v>-0.21099999999999999</v>
      </c>
      <c r="D2465">
        <v>9.5939999999999994</v>
      </c>
      <c r="E2465">
        <v>-2.9000000000000001E-2</v>
      </c>
      <c r="F2465">
        <v>8.9999999999999993E-3</v>
      </c>
      <c r="G2465">
        <v>1.0999999999999999E-2</v>
      </c>
      <c r="P2465">
        <f t="shared" si="269"/>
        <v>24.64</v>
      </c>
      <c r="Q2465">
        <f t="shared" si="270"/>
        <v>5.2836869189033839E-2</v>
      </c>
      <c r="R2465">
        <f t="shared" si="271"/>
        <v>-1.6918792544174614E-2</v>
      </c>
      <c r="S2465">
        <f t="shared" si="272"/>
        <v>9.8144114859476943</v>
      </c>
      <c r="T2465">
        <f t="shared" si="273"/>
        <v>-6.3409021860979088E-4</v>
      </c>
      <c r="U2465">
        <f t="shared" si="274"/>
        <v>2.4656130871577339E-4</v>
      </c>
      <c r="V2465">
        <f t="shared" si="275"/>
        <v>-3.0828269976199715E-4</v>
      </c>
    </row>
    <row r="2466" spans="1:22" x14ac:dyDescent="0.2">
      <c r="A2466">
        <v>24.65</v>
      </c>
      <c r="B2466">
        <v>0.316</v>
      </c>
      <c r="C2466">
        <v>-0.23</v>
      </c>
      <c r="D2466">
        <v>9.4890000000000008</v>
      </c>
      <c r="E2466">
        <v>-2.4E-2</v>
      </c>
      <c r="F2466">
        <v>1.2999999999999999E-2</v>
      </c>
      <c r="G2466">
        <v>8.9999999999999993E-3</v>
      </c>
      <c r="P2466">
        <f t="shared" si="269"/>
        <v>24.65</v>
      </c>
      <c r="Q2466">
        <f t="shared" si="270"/>
        <v>5.2738948345801451E-2</v>
      </c>
      <c r="R2466">
        <f t="shared" si="271"/>
        <v>-1.9402617066082414E-2</v>
      </c>
      <c r="S2466">
        <f t="shared" si="272"/>
        <v>9.8126714619313571</v>
      </c>
      <c r="T2466">
        <f t="shared" si="273"/>
        <v>-3.6066390330711075E-4</v>
      </c>
      <c r="U2466">
        <f t="shared" si="274"/>
        <v>4.3482201710567177E-4</v>
      </c>
      <c r="V2466">
        <f t="shared" si="275"/>
        <v>-3.3794291077865593E-4</v>
      </c>
    </row>
    <row r="2467" spans="1:22" x14ac:dyDescent="0.2">
      <c r="A2467">
        <v>24.66</v>
      </c>
      <c r="B2467">
        <v>0.316</v>
      </c>
      <c r="C2467">
        <v>-0.13900000000000001</v>
      </c>
      <c r="D2467">
        <v>9.4890000000000008</v>
      </c>
      <c r="E2467">
        <v>-3.1E-2</v>
      </c>
      <c r="F2467">
        <v>1.4E-2</v>
      </c>
      <c r="G2467">
        <v>8.9999999999999993E-3</v>
      </c>
      <c r="P2467">
        <f t="shared" si="269"/>
        <v>24.66</v>
      </c>
      <c r="Q2467">
        <f t="shared" si="270"/>
        <v>5.2647881961595332E-2</v>
      </c>
      <c r="R2467">
        <f t="shared" si="271"/>
        <v>-1.5342573871456669E-2</v>
      </c>
      <c r="S2467">
        <f t="shared" si="272"/>
        <v>9.8110532395961627</v>
      </c>
      <c r="T2467">
        <f t="shared" si="273"/>
        <v>-5.9637743007561828E-4</v>
      </c>
      <c r="U2467">
        <f t="shared" si="274"/>
        <v>6.7990447590827736E-4</v>
      </c>
      <c r="V2467">
        <f t="shared" si="275"/>
        <v>-3.6552690702414857E-4</v>
      </c>
    </row>
    <row r="2468" spans="1:22" x14ac:dyDescent="0.2">
      <c r="A2468">
        <v>24.67</v>
      </c>
      <c r="B2468">
        <v>0.311</v>
      </c>
      <c r="C2468">
        <v>-0.21099999999999999</v>
      </c>
      <c r="D2468">
        <v>9.4649999999999999</v>
      </c>
      <c r="E2468">
        <v>-2.5999999999999999E-2</v>
      </c>
      <c r="F2468">
        <v>0.01</v>
      </c>
      <c r="G2468">
        <v>1.2E-2</v>
      </c>
      <c r="P2468">
        <f t="shared" si="269"/>
        <v>24.67</v>
      </c>
      <c r="Q2468">
        <f t="shared" si="270"/>
        <v>5.221319022428364E-2</v>
      </c>
      <c r="R2468">
        <f t="shared" si="271"/>
        <v>-1.6606733700454724E-2</v>
      </c>
      <c r="S2468">
        <f t="shared" si="272"/>
        <v>9.8078682928244323</v>
      </c>
      <c r="T2468">
        <f t="shared" si="273"/>
        <v>-4.6559100997033018E-4</v>
      </c>
      <c r="U2468">
        <f t="shared" si="274"/>
        <v>6.2783116259470043E-4</v>
      </c>
      <c r="V2468">
        <f t="shared" si="275"/>
        <v>-1.8118002353245661E-4</v>
      </c>
    </row>
    <row r="2469" spans="1:22" x14ac:dyDescent="0.2">
      <c r="A2469">
        <v>24.68</v>
      </c>
      <c r="B2469">
        <v>0.316</v>
      </c>
      <c r="C2469">
        <v>-0.20599999999999999</v>
      </c>
      <c r="D2469">
        <v>9.5229999999999997</v>
      </c>
      <c r="E2469">
        <v>-2.5000000000000001E-2</v>
      </c>
      <c r="F2469">
        <v>0.01</v>
      </c>
      <c r="G2469">
        <v>8.9999999999999993E-3</v>
      </c>
      <c r="P2469">
        <f t="shared" si="269"/>
        <v>24.68</v>
      </c>
      <c r="Q2469">
        <f t="shared" si="270"/>
        <v>5.2158926908583765E-2</v>
      </c>
      <c r="R2469">
        <f t="shared" si="271"/>
        <v>-1.7432402341422914E-2</v>
      </c>
      <c r="S2469">
        <f t="shared" si="272"/>
        <v>9.8089662923267209</v>
      </c>
      <c r="T2469">
        <f t="shared" si="273"/>
        <v>-2.739596392724124E-4</v>
      </c>
      <c r="U2469">
        <f t="shared" si="274"/>
        <v>5.7940298121307392E-4</v>
      </c>
      <c r="V2469">
        <f t="shared" si="275"/>
        <v>-2.1973742188518316E-4</v>
      </c>
    </row>
    <row r="2470" spans="1:22" x14ac:dyDescent="0.2">
      <c r="A2470">
        <v>24.69</v>
      </c>
      <c r="B2470">
        <v>0.33500000000000002</v>
      </c>
      <c r="C2470">
        <v>-0.22500000000000001</v>
      </c>
      <c r="D2470">
        <v>9.5229999999999997</v>
      </c>
      <c r="E2470">
        <v>-2.5000000000000001E-2</v>
      </c>
      <c r="F2470">
        <v>0.01</v>
      </c>
      <c r="G2470">
        <v>7.0000000000000001E-3</v>
      </c>
      <c r="P2470">
        <f t="shared" si="269"/>
        <v>24.69</v>
      </c>
      <c r="Q2470">
        <f t="shared" si="270"/>
        <v>5.3438462024982883E-2</v>
      </c>
      <c r="R2470">
        <f t="shared" si="271"/>
        <v>-1.9530274177523333E-2</v>
      </c>
      <c r="S2470">
        <f t="shared" si="272"/>
        <v>9.8099874318638491</v>
      </c>
      <c r="T2470">
        <f t="shared" si="273"/>
        <v>-9.5742464523348856E-5</v>
      </c>
      <c r="U2470">
        <f t="shared" si="274"/>
        <v>5.343647725281613E-4</v>
      </c>
      <c r="V2470">
        <f t="shared" si="275"/>
        <v>-3.955958023532188E-4</v>
      </c>
    </row>
    <row r="2471" spans="1:22" x14ac:dyDescent="0.2">
      <c r="A2471">
        <v>24.7</v>
      </c>
      <c r="B2471">
        <v>0.32600000000000001</v>
      </c>
      <c r="C2471">
        <v>-0.158</v>
      </c>
      <c r="D2471">
        <v>9.5660000000000007</v>
      </c>
      <c r="E2471">
        <v>-2.7E-2</v>
      </c>
      <c r="F2471">
        <v>7.0000000000000001E-3</v>
      </c>
      <c r="G2471">
        <v>8.0000000000000002E-3</v>
      </c>
      <c r="P2471">
        <f t="shared" si="269"/>
        <v>24.7</v>
      </c>
      <c r="Q2471">
        <f t="shared" si="270"/>
        <v>5.399842968323406E-2</v>
      </c>
      <c r="R2471">
        <f t="shared" si="271"/>
        <v>-1.6791294985096721E-2</v>
      </c>
      <c r="S2471">
        <f t="shared" si="272"/>
        <v>9.8139470916333806</v>
      </c>
      <c r="T2471">
        <f t="shared" si="273"/>
        <v>-7.0000492006719675E-5</v>
      </c>
      <c r="U2471">
        <f t="shared" si="274"/>
        <v>2.8247923845119247E-4</v>
      </c>
      <c r="V2471">
        <f t="shared" si="275"/>
        <v>-4.8914409618849202E-4</v>
      </c>
    </row>
    <row r="2472" spans="1:22" x14ac:dyDescent="0.2">
      <c r="A2472">
        <v>24.71</v>
      </c>
      <c r="B2472">
        <v>0.28299999999999997</v>
      </c>
      <c r="C2472">
        <v>-0.17199999999999999</v>
      </c>
      <c r="D2472">
        <v>9.4939999999999998</v>
      </c>
      <c r="E2472">
        <v>-2.1999999999999999E-2</v>
      </c>
      <c r="F2472">
        <v>1.4999999999999999E-2</v>
      </c>
      <c r="G2472">
        <v>8.9999999999999993E-3</v>
      </c>
      <c r="P2472">
        <f t="shared" si="269"/>
        <v>24.71</v>
      </c>
      <c r="Q2472">
        <f t="shared" si="270"/>
        <v>5.1509199605407653E-2</v>
      </c>
      <c r="R2472">
        <f t="shared" si="271"/>
        <v>-1.5224044336139971E-2</v>
      </c>
      <c r="S2472">
        <f t="shared" si="272"/>
        <v>9.8125895752190431</v>
      </c>
      <c r="T2472">
        <f t="shared" si="273"/>
        <v>3.0393954243374558E-4</v>
      </c>
      <c r="U2472">
        <f t="shared" si="274"/>
        <v>6.0822569175961151E-4</v>
      </c>
      <c r="V2472">
        <f t="shared" si="275"/>
        <v>-5.0614400945529607E-4</v>
      </c>
    </row>
    <row r="2473" spans="1:22" x14ac:dyDescent="0.2">
      <c r="A2473">
        <v>24.72</v>
      </c>
      <c r="B2473">
        <v>0.28299999999999997</v>
      </c>
      <c r="C2473">
        <v>-0.216</v>
      </c>
      <c r="D2473">
        <v>9.5470000000000006</v>
      </c>
      <c r="E2473">
        <v>-2.5000000000000001E-2</v>
      </c>
      <c r="F2473">
        <v>8.9999999999999993E-3</v>
      </c>
      <c r="G2473">
        <v>8.9999999999999993E-3</v>
      </c>
      <c r="P2473">
        <f t="shared" si="269"/>
        <v>24.72</v>
      </c>
      <c r="Q2473">
        <f t="shared" si="270"/>
        <v>4.9194215633029094E-2</v>
      </c>
      <c r="R2473">
        <f t="shared" si="271"/>
        <v>-1.6846501232610195E-2</v>
      </c>
      <c r="S2473">
        <f t="shared" si="272"/>
        <v>9.8150370849537101</v>
      </c>
      <c r="T2473">
        <f t="shared" si="273"/>
        <v>4.4170377446337797E-4</v>
      </c>
      <c r="U2473">
        <f t="shared" si="274"/>
        <v>4.9116989333644113E-4</v>
      </c>
      <c r="V2473">
        <f t="shared" si="275"/>
        <v>-5.2195392879342381E-4</v>
      </c>
    </row>
    <row r="2474" spans="1:22" x14ac:dyDescent="0.2">
      <c r="A2474">
        <v>24.73</v>
      </c>
      <c r="B2474">
        <v>0.316</v>
      </c>
      <c r="C2474">
        <v>-0.21099999999999999</v>
      </c>
      <c r="D2474">
        <v>9.532</v>
      </c>
      <c r="E2474">
        <v>-2.5999999999999999E-2</v>
      </c>
      <c r="F2474">
        <v>1.0999999999999999E-2</v>
      </c>
      <c r="G2474">
        <v>1.0999999999999999E-2</v>
      </c>
      <c r="P2474">
        <f t="shared" si="269"/>
        <v>24.73</v>
      </c>
      <c r="Q2474">
        <f t="shared" si="270"/>
        <v>4.9351280538717041E-2</v>
      </c>
      <c r="R2474">
        <f t="shared" si="271"/>
        <v>-1.8005386146327504E-2</v>
      </c>
      <c r="S2474">
        <f t="shared" si="272"/>
        <v>9.8162632690069511</v>
      </c>
      <c r="T2474">
        <f t="shared" si="273"/>
        <v>4.9982451025093629E-4</v>
      </c>
      <c r="U2474">
        <f t="shared" si="274"/>
        <v>5.2230800080289267E-4</v>
      </c>
      <c r="V2474">
        <f t="shared" si="275"/>
        <v>-3.9665715377788265E-4</v>
      </c>
    </row>
    <row r="2475" spans="1:22" x14ac:dyDescent="0.2">
      <c r="A2475">
        <v>24.74</v>
      </c>
      <c r="B2475">
        <v>0.27800000000000002</v>
      </c>
      <c r="C2475">
        <v>-0.13400000000000001</v>
      </c>
      <c r="D2475">
        <v>9.484</v>
      </c>
      <c r="E2475">
        <v>-0.03</v>
      </c>
      <c r="F2475">
        <v>1.0999999999999999E-2</v>
      </c>
      <c r="G2475">
        <v>0.01</v>
      </c>
      <c r="P2475">
        <f t="shared" si="269"/>
        <v>24.74</v>
      </c>
      <c r="Q2475">
        <f t="shared" si="270"/>
        <v>4.6837350901006825E-2</v>
      </c>
      <c r="R2475">
        <f t="shared" si="271"/>
        <v>-1.36931491160846E-2</v>
      </c>
      <c r="S2475">
        <f t="shared" si="272"/>
        <v>9.8140436201764647</v>
      </c>
      <c r="T2475">
        <f t="shared" si="273"/>
        <v>2.7387679453336552E-4</v>
      </c>
      <c r="U2475">
        <f t="shared" si="274"/>
        <v>5.5126644074669263E-4</v>
      </c>
      <c r="V2475">
        <f t="shared" si="275"/>
        <v>-3.5013115301342935E-4</v>
      </c>
    </row>
    <row r="2476" spans="1:22" x14ac:dyDescent="0.2">
      <c r="A2476">
        <v>24.75</v>
      </c>
      <c r="B2476">
        <v>0.32100000000000001</v>
      </c>
      <c r="C2476">
        <v>-0.216</v>
      </c>
      <c r="D2476">
        <v>9.5370000000000008</v>
      </c>
      <c r="E2476">
        <v>-2.8000000000000001E-2</v>
      </c>
      <c r="F2476">
        <v>6.0000000000000001E-3</v>
      </c>
      <c r="G2476">
        <v>0.01</v>
      </c>
      <c r="P2476">
        <f t="shared" si="269"/>
        <v>24.75</v>
      </c>
      <c r="Q2476">
        <f t="shared" si="270"/>
        <v>4.7509396337936327E-2</v>
      </c>
      <c r="R2476">
        <f t="shared" si="271"/>
        <v>-1.5422768677958699E-2</v>
      </c>
      <c r="S2476">
        <f t="shared" si="272"/>
        <v>9.8156893467641115</v>
      </c>
      <c r="T2476">
        <f t="shared" si="273"/>
        <v>2.0374541891602461E-4</v>
      </c>
      <c r="U2476">
        <f t="shared" si="274"/>
        <v>2.2819778989442658E-4</v>
      </c>
      <c r="V2476">
        <f t="shared" si="275"/>
        <v>-3.0686197230248778E-4</v>
      </c>
    </row>
    <row r="2477" spans="1:22" x14ac:dyDescent="0.2">
      <c r="A2477">
        <v>24.76</v>
      </c>
      <c r="B2477">
        <v>0.33500000000000002</v>
      </c>
      <c r="C2477">
        <v>-0.20599999999999999</v>
      </c>
      <c r="D2477">
        <v>9.4890000000000008</v>
      </c>
      <c r="E2477">
        <v>-2.5999999999999999E-2</v>
      </c>
      <c r="F2477">
        <v>0.01</v>
      </c>
      <c r="G2477">
        <v>7.0000000000000001E-3</v>
      </c>
      <c r="P2477">
        <f t="shared" si="269"/>
        <v>24.76</v>
      </c>
      <c r="Q2477">
        <f t="shared" si="270"/>
        <v>4.9114398594280767E-2</v>
      </c>
      <c r="R2477">
        <f t="shared" si="271"/>
        <v>-1.6331314870501611E-2</v>
      </c>
      <c r="S2477">
        <f t="shared" si="272"/>
        <v>9.8138598724906245</v>
      </c>
      <c r="T2477">
        <f t="shared" si="273"/>
        <v>2.7852323959189768E-4</v>
      </c>
      <c r="U2477">
        <f t="shared" si="274"/>
        <v>2.0774394460181927E-4</v>
      </c>
      <c r="V2477">
        <f t="shared" si="275"/>
        <v>-4.7662163424131213E-4</v>
      </c>
    </row>
    <row r="2478" spans="1:22" x14ac:dyDescent="0.2">
      <c r="A2478">
        <v>24.77</v>
      </c>
      <c r="B2478">
        <v>0.33500000000000002</v>
      </c>
      <c r="C2478">
        <v>-0.21099999999999999</v>
      </c>
      <c r="D2478">
        <v>9.5180000000000007</v>
      </c>
      <c r="E2478">
        <v>-2.7E-2</v>
      </c>
      <c r="F2478">
        <v>8.9999999999999993E-3</v>
      </c>
      <c r="G2478">
        <v>0.01</v>
      </c>
      <c r="P2478">
        <f t="shared" si="269"/>
        <v>24.77</v>
      </c>
      <c r="Q2478">
        <f t="shared" si="270"/>
        <v>5.0607050692681094E-2</v>
      </c>
      <c r="R2478">
        <f t="shared" si="271"/>
        <v>-1.752626282956652E-2</v>
      </c>
      <c r="S2478">
        <f t="shared" si="272"/>
        <v>9.8141884614162809</v>
      </c>
      <c r="T2478">
        <f t="shared" si="273"/>
        <v>2.7806661282045957E-4</v>
      </c>
      <c r="U2478">
        <f t="shared" si="274"/>
        <v>1.187218684796944E-4</v>
      </c>
      <c r="V2478">
        <f t="shared" si="275"/>
        <v>-4.2449811984441872E-4</v>
      </c>
    </row>
    <row r="2479" spans="1:22" x14ac:dyDescent="0.2">
      <c r="A2479">
        <v>24.78</v>
      </c>
      <c r="B2479">
        <v>0.307</v>
      </c>
      <c r="C2479">
        <v>-0.158</v>
      </c>
      <c r="D2479">
        <v>9.4359999999999999</v>
      </c>
      <c r="E2479">
        <v>-2.7E-2</v>
      </c>
      <c r="F2479">
        <v>1.0999999999999999E-2</v>
      </c>
      <c r="G2479">
        <v>1.0999999999999999E-2</v>
      </c>
      <c r="P2479">
        <f t="shared" si="269"/>
        <v>24.78</v>
      </c>
      <c r="Q2479">
        <f t="shared" si="270"/>
        <v>5.00352171441934E-2</v>
      </c>
      <c r="R2479">
        <f t="shared" si="271"/>
        <v>-1.4927564431496886E-2</v>
      </c>
      <c r="S2479">
        <f t="shared" si="272"/>
        <v>9.8087540491171428</v>
      </c>
      <c r="T2479">
        <f t="shared" si="273"/>
        <v>2.7764194992302215E-4</v>
      </c>
      <c r="U2479">
        <f t="shared" si="274"/>
        <v>1.7593133768611829E-4</v>
      </c>
      <c r="V2479">
        <f t="shared" si="275"/>
        <v>-3.060232514553079E-4</v>
      </c>
    </row>
    <row r="2480" spans="1:22" x14ac:dyDescent="0.2">
      <c r="A2480">
        <v>24.79</v>
      </c>
      <c r="B2480">
        <v>0.32600000000000001</v>
      </c>
      <c r="C2480">
        <v>-0.153</v>
      </c>
      <c r="D2480">
        <v>9.5510000000000002</v>
      </c>
      <c r="E2480">
        <v>-2.5000000000000001E-2</v>
      </c>
      <c r="F2480">
        <v>8.0000000000000002E-3</v>
      </c>
      <c r="G2480">
        <v>1.2E-2</v>
      </c>
      <c r="P2480">
        <f t="shared" si="269"/>
        <v>24.79</v>
      </c>
      <c r="Q2480">
        <f t="shared" si="270"/>
        <v>5.0833411944099842E-2</v>
      </c>
      <c r="R2480">
        <f t="shared" si="271"/>
        <v>-1.2160774921292125E-2</v>
      </c>
      <c r="S2480">
        <f t="shared" si="272"/>
        <v>9.8117500456789433</v>
      </c>
      <c r="T2480">
        <f t="shared" si="273"/>
        <v>4.1724701342840524E-4</v>
      </c>
      <c r="U2480">
        <f t="shared" si="274"/>
        <v>1.9136144048092547E-5</v>
      </c>
      <c r="V2480">
        <f t="shared" si="275"/>
        <v>-1.258416238534348E-4</v>
      </c>
    </row>
    <row r="2481" spans="1:22" x14ac:dyDescent="0.2">
      <c r="A2481">
        <v>24.8</v>
      </c>
      <c r="B2481">
        <v>0.29199999999999998</v>
      </c>
      <c r="C2481">
        <v>-0.22500000000000001</v>
      </c>
      <c r="D2481">
        <v>9.4939999999999998</v>
      </c>
      <c r="E2481">
        <v>-2.7E-2</v>
      </c>
      <c r="F2481">
        <v>1.2E-2</v>
      </c>
      <c r="G2481">
        <v>0.01</v>
      </c>
      <c r="P2481">
        <f t="shared" si="269"/>
        <v>24.8</v>
      </c>
      <c r="Q2481">
        <f t="shared" si="270"/>
        <v>4.9195733108012833E-2</v>
      </c>
      <c r="R2481">
        <f t="shared" si="271"/>
        <v>-1.4627660676801699E-2</v>
      </c>
      <c r="S2481">
        <f t="shared" si="272"/>
        <v>9.8105463224814162</v>
      </c>
      <c r="T2481">
        <f t="shared" si="273"/>
        <v>4.0707972248841157E-4</v>
      </c>
      <c r="U2481">
        <f t="shared" si="274"/>
        <v>1.5331661396472863E-4</v>
      </c>
      <c r="V2481">
        <f t="shared" si="275"/>
        <v>-9.8272710183692843E-5</v>
      </c>
    </row>
    <row r="2482" spans="1:22" x14ac:dyDescent="0.2">
      <c r="A2482">
        <v>24.81</v>
      </c>
      <c r="B2482">
        <v>0.307</v>
      </c>
      <c r="C2482">
        <v>-0.16300000000000001</v>
      </c>
      <c r="D2482">
        <v>9.4649999999999999</v>
      </c>
      <c r="E2482">
        <v>-2.7E-2</v>
      </c>
      <c r="F2482">
        <v>0.01</v>
      </c>
      <c r="G2482">
        <v>1.2E-2</v>
      </c>
      <c r="P2482">
        <f t="shared" si="269"/>
        <v>24.81</v>
      </c>
      <c r="Q2482">
        <f t="shared" si="270"/>
        <v>4.8722691790451918E-2</v>
      </c>
      <c r="R2482">
        <f t="shared" si="271"/>
        <v>-1.2581864429425603E-2</v>
      </c>
      <c r="S2482">
        <f t="shared" si="272"/>
        <v>9.8073968599077173</v>
      </c>
      <c r="T2482">
        <f t="shared" si="273"/>
        <v>3.9762414191421748E-4</v>
      </c>
      <c r="U2482">
        <f t="shared" si="274"/>
        <v>1.3810445098720017E-4</v>
      </c>
      <c r="V2482">
        <f t="shared" si="275"/>
        <v>6.7366379529167214E-5</v>
      </c>
    </row>
    <row r="2483" spans="1:22" x14ac:dyDescent="0.2">
      <c r="A2483">
        <v>24.82</v>
      </c>
      <c r="B2483">
        <v>0.249</v>
      </c>
      <c r="C2483">
        <v>-0.20100000000000001</v>
      </c>
      <c r="D2483">
        <v>9.5559999999999992</v>
      </c>
      <c r="E2483">
        <v>-2.9000000000000001E-2</v>
      </c>
      <c r="F2483">
        <v>8.0000000000000002E-3</v>
      </c>
      <c r="G2483">
        <v>8.9999999999999993E-3</v>
      </c>
      <c r="P2483">
        <f t="shared" si="269"/>
        <v>24.82</v>
      </c>
      <c r="Q2483">
        <f t="shared" si="270"/>
        <v>4.4222763365120266E-2</v>
      </c>
      <c r="R2483">
        <f t="shared" si="271"/>
        <v>-1.3339273919365834E-2</v>
      </c>
      <c r="S2483">
        <f t="shared" si="272"/>
        <v>9.8108378597141783</v>
      </c>
      <c r="T2483">
        <f t="shared" si="273"/>
        <v>2.4883045198021683E-4</v>
      </c>
      <c r="U2483">
        <f t="shared" si="274"/>
        <v>-1.6042860581901307E-5</v>
      </c>
      <c r="V2483">
        <f t="shared" si="275"/>
        <v>1.1410732962126954E-5</v>
      </c>
    </row>
    <row r="2484" spans="1:22" x14ac:dyDescent="0.2">
      <c r="A2484">
        <v>24.83</v>
      </c>
      <c r="B2484">
        <v>0.33100000000000002</v>
      </c>
      <c r="C2484">
        <v>-0.182</v>
      </c>
      <c r="D2484">
        <v>9.5510000000000002</v>
      </c>
      <c r="E2484">
        <v>-2.9000000000000001E-2</v>
      </c>
      <c r="F2484">
        <v>1.2999999999999999E-2</v>
      </c>
      <c r="G2484">
        <v>1.2999999999999999E-2</v>
      </c>
      <c r="P2484">
        <f t="shared" si="269"/>
        <v>24.83</v>
      </c>
      <c r="Q2484">
        <f t="shared" si="270"/>
        <v>4.5777829929561829E-2</v>
      </c>
      <c r="R2484">
        <f t="shared" si="271"/>
        <v>-1.2713664745010247E-2</v>
      </c>
      <c r="S2484">
        <f t="shared" si="272"/>
        <v>9.813687989534186</v>
      </c>
      <c r="T2484">
        <f t="shared" si="273"/>
        <v>1.1045232034159627E-4</v>
      </c>
      <c r="U2484">
        <f t="shared" si="274"/>
        <v>1.906001396588343E-4</v>
      </c>
      <c r="V2484">
        <f t="shared" si="275"/>
        <v>2.3937198165477957E-4</v>
      </c>
    </row>
    <row r="2485" spans="1:22" x14ac:dyDescent="0.2">
      <c r="A2485">
        <v>24.84</v>
      </c>
      <c r="B2485">
        <v>0.311</v>
      </c>
      <c r="C2485">
        <v>-0.192</v>
      </c>
      <c r="D2485">
        <v>9.3879999999999999</v>
      </c>
      <c r="E2485">
        <v>-2.8000000000000001E-2</v>
      </c>
      <c r="F2485">
        <v>8.9999999999999993E-3</v>
      </c>
      <c r="G2485">
        <v>8.9999999999999993E-3</v>
      </c>
      <c r="P2485">
        <f t="shared" si="269"/>
        <v>24.84</v>
      </c>
      <c r="Q2485">
        <f t="shared" si="270"/>
        <v>4.5824041834492478E-2</v>
      </c>
      <c r="R2485">
        <f t="shared" si="271"/>
        <v>-1.2831848212859553E-2</v>
      </c>
      <c r="S2485">
        <f t="shared" si="272"/>
        <v>9.8049286102667939</v>
      </c>
      <c r="T2485">
        <f t="shared" si="273"/>
        <v>5.1760657917679218E-5</v>
      </c>
      <c r="U2485">
        <f t="shared" si="274"/>
        <v>1.0277812988271839E-4</v>
      </c>
      <c r="V2485">
        <f t="shared" si="275"/>
        <v>1.7137594293894644E-4</v>
      </c>
    </row>
    <row r="2486" spans="1:22" x14ac:dyDescent="0.2">
      <c r="A2486">
        <v>24.85</v>
      </c>
      <c r="B2486">
        <v>0.33100000000000002</v>
      </c>
      <c r="C2486">
        <v>-0.158</v>
      </c>
      <c r="D2486">
        <v>9.3840000000000003</v>
      </c>
      <c r="E2486">
        <v>-2.9000000000000001E-2</v>
      </c>
      <c r="F2486">
        <v>8.9999999999999993E-3</v>
      </c>
      <c r="G2486">
        <v>8.9999999999999993E-3</v>
      </c>
      <c r="P2486">
        <f t="shared" si="269"/>
        <v>24.85</v>
      </c>
      <c r="Q2486">
        <f t="shared" si="270"/>
        <v>4.7267018906077991E-2</v>
      </c>
      <c r="R2486">
        <f t="shared" si="271"/>
        <v>-1.0561758837959406E-2</v>
      </c>
      <c r="S2486">
        <f t="shared" si="272"/>
        <v>9.7965023875481183</v>
      </c>
      <c r="T2486">
        <f t="shared" si="273"/>
        <v>-7.2822588136563704E-5</v>
      </c>
      <c r="U2486">
        <f t="shared" si="274"/>
        <v>2.1103660790930577E-5</v>
      </c>
      <c r="V2486">
        <f t="shared" si="275"/>
        <v>1.0813962693322163E-4</v>
      </c>
    </row>
    <row r="2487" spans="1:22" x14ac:dyDescent="0.2">
      <c r="A2487">
        <v>24.86</v>
      </c>
      <c r="B2487">
        <v>0.34499999999999997</v>
      </c>
      <c r="C2487">
        <v>-0.24399999999999999</v>
      </c>
      <c r="D2487">
        <v>9.5129999999999999</v>
      </c>
      <c r="E2487">
        <v>-2.5999999999999999E-2</v>
      </c>
      <c r="F2487">
        <v>0.01</v>
      </c>
      <c r="G2487">
        <v>1.2E-2</v>
      </c>
      <c r="P2487">
        <f t="shared" si="269"/>
        <v>24.86</v>
      </c>
      <c r="Q2487">
        <f t="shared" si="270"/>
        <v>4.9588987582652511E-2</v>
      </c>
      <c r="R2487">
        <f t="shared" si="271"/>
        <v>-1.447057571930227E-2</v>
      </c>
      <c r="S2487">
        <f t="shared" si="272"/>
        <v>9.7976960004197515</v>
      </c>
      <c r="T2487">
        <f t="shared" si="273"/>
        <v>2.1314993032990587E-5</v>
      </c>
      <c r="U2487">
        <f t="shared" si="274"/>
        <v>1.5146404535567996E-5</v>
      </c>
      <c r="V2487">
        <f t="shared" si="275"/>
        <v>2.5932985304789766E-4</v>
      </c>
    </row>
    <row r="2488" spans="1:22" x14ac:dyDescent="0.2">
      <c r="A2488">
        <v>24.87</v>
      </c>
      <c r="B2488">
        <v>0.249</v>
      </c>
      <c r="C2488">
        <v>-0.216</v>
      </c>
      <c r="D2488">
        <v>9.5470000000000006</v>
      </c>
      <c r="E2488">
        <v>-2.5999999999999999E-2</v>
      </c>
      <c r="F2488">
        <v>8.9999999999999993E-3</v>
      </c>
      <c r="G2488">
        <v>0.01</v>
      </c>
      <c r="P2488">
        <f t="shared" si="269"/>
        <v>24.87</v>
      </c>
      <c r="Q2488">
        <f t="shared" si="270"/>
        <v>4.5028418451866815E-2</v>
      </c>
      <c r="R2488">
        <f t="shared" si="271"/>
        <v>-1.6145775418951132E-2</v>
      </c>
      <c r="S2488">
        <f t="shared" si="272"/>
        <v>9.8011860603903678</v>
      </c>
      <c r="T2488">
        <f t="shared" si="273"/>
        <v>1.0886294352067607E-4</v>
      </c>
      <c r="U2488">
        <f t="shared" si="274"/>
        <v>-6.0393843781919277E-5</v>
      </c>
      <c r="V2488">
        <f t="shared" si="275"/>
        <v>2.5993676333454634E-4</v>
      </c>
    </row>
    <row r="2489" spans="1:22" x14ac:dyDescent="0.2">
      <c r="A2489">
        <v>24.88</v>
      </c>
      <c r="B2489">
        <v>0.34</v>
      </c>
      <c r="C2489">
        <v>-0.17199999999999999</v>
      </c>
      <c r="D2489">
        <v>9.4559999999999995</v>
      </c>
      <c r="E2489">
        <v>-2.9000000000000001E-2</v>
      </c>
      <c r="F2489">
        <v>1.0999999999999999E-2</v>
      </c>
      <c r="G2489">
        <v>1.0999999999999999E-2</v>
      </c>
      <c r="P2489">
        <f t="shared" si="269"/>
        <v>24.88</v>
      </c>
      <c r="Q2489">
        <f t="shared" si="270"/>
        <v>4.7157089160236122E-2</v>
      </c>
      <c r="R2489">
        <f t="shared" si="271"/>
        <v>-1.4623711139624573E-2</v>
      </c>
      <c r="S2489">
        <f t="shared" si="272"/>
        <v>9.7980618161630417</v>
      </c>
      <c r="T2489">
        <f t="shared" si="273"/>
        <v>-1.9717462525776632E-5</v>
      </c>
      <c r="U2489">
        <f t="shared" si="274"/>
        <v>9.353725282817579E-6</v>
      </c>
      <c r="V2489">
        <f t="shared" si="275"/>
        <v>3.3050118990112957E-4</v>
      </c>
    </row>
    <row r="2490" spans="1:22" x14ac:dyDescent="0.2">
      <c r="A2490">
        <v>24.89</v>
      </c>
      <c r="B2490">
        <v>0.24399999999999999</v>
      </c>
      <c r="C2490">
        <v>-0.20100000000000001</v>
      </c>
      <c r="D2490">
        <v>9.5749999999999993</v>
      </c>
      <c r="E2490">
        <v>-2.4E-2</v>
      </c>
      <c r="F2490">
        <v>1.4E-2</v>
      </c>
      <c r="G2490">
        <v>0.01</v>
      </c>
      <c r="P2490">
        <f t="shared" si="269"/>
        <v>24.89</v>
      </c>
      <c r="Q2490">
        <f t="shared" si="270"/>
        <v>4.2416752919019571E-2</v>
      </c>
      <c r="R2490">
        <f t="shared" si="271"/>
        <v>-1.5238191359850876E-2</v>
      </c>
      <c r="S2490">
        <f t="shared" si="272"/>
        <v>9.8034862690316285</v>
      </c>
      <c r="T2490">
        <f t="shared" si="273"/>
        <v>2.1070275985102246E-4</v>
      </c>
      <c r="U2490">
        <f t="shared" si="274"/>
        <v>2.8421896451302298E-4</v>
      </c>
      <c r="V2490">
        <f t="shared" si="275"/>
        <v>3.2612610660805196E-4</v>
      </c>
    </row>
    <row r="2491" spans="1:22" x14ac:dyDescent="0.2">
      <c r="A2491">
        <v>24.9</v>
      </c>
      <c r="B2491">
        <v>0.26300000000000001</v>
      </c>
      <c r="C2491">
        <v>-0.182</v>
      </c>
      <c r="D2491">
        <v>9.5470000000000006</v>
      </c>
      <c r="E2491">
        <v>-2.9000000000000001E-2</v>
      </c>
      <c r="F2491">
        <v>8.9999999999999993E-3</v>
      </c>
      <c r="G2491">
        <v>7.0000000000000001E-3</v>
      </c>
      <c r="P2491">
        <f t="shared" si="269"/>
        <v>24.9</v>
      </c>
      <c r="Q2491">
        <f t="shared" si="270"/>
        <v>3.9338240214688187E-2</v>
      </c>
      <c r="R2491">
        <f t="shared" si="271"/>
        <v>-1.4479657964661337E-2</v>
      </c>
      <c r="S2491">
        <f t="shared" si="272"/>
        <v>9.8065710101994146</v>
      </c>
      <c r="T2491">
        <f t="shared" si="273"/>
        <v>7.4993566661445501E-5</v>
      </c>
      <c r="U2491">
        <f t="shared" si="274"/>
        <v>1.8984363699711386E-4</v>
      </c>
      <c r="V2491">
        <f t="shared" si="275"/>
        <v>1.1205727914548981E-4</v>
      </c>
    </row>
    <row r="2492" spans="1:22" x14ac:dyDescent="0.2">
      <c r="A2492">
        <v>24.91</v>
      </c>
      <c r="B2492">
        <v>0.32600000000000001</v>
      </c>
      <c r="C2492">
        <v>-0.20100000000000001</v>
      </c>
      <c r="D2492">
        <v>9.4789999999999992</v>
      </c>
      <c r="E2492">
        <v>-2.7E-2</v>
      </c>
      <c r="F2492">
        <v>8.9999999999999993E-3</v>
      </c>
      <c r="G2492">
        <v>0.01</v>
      </c>
      <c r="P2492">
        <f t="shared" si="269"/>
        <v>24.91</v>
      </c>
      <c r="Q2492">
        <f t="shared" si="270"/>
        <v>4.0885223399659998E-2</v>
      </c>
      <c r="R2492">
        <f t="shared" si="271"/>
        <v>-1.5104221907135066E-2</v>
      </c>
      <c r="S2492">
        <f t="shared" si="272"/>
        <v>9.8046798194854556</v>
      </c>
      <c r="T2492">
        <f t="shared" si="273"/>
        <v>8.8784016995139056E-5</v>
      </c>
      <c r="U2492">
        <f t="shared" si="274"/>
        <v>1.0207458240731838E-4</v>
      </c>
      <c r="V2492">
        <f t="shared" si="275"/>
        <v>1.2297326960530704E-4</v>
      </c>
    </row>
    <row r="2493" spans="1:22" x14ac:dyDescent="0.2">
      <c r="A2493">
        <v>24.92</v>
      </c>
      <c r="B2493">
        <v>0.35899999999999999</v>
      </c>
      <c r="C2493">
        <v>-0.19600000000000001</v>
      </c>
      <c r="D2493">
        <v>9.4030000000000005</v>
      </c>
      <c r="E2493">
        <v>-2.5000000000000001E-2</v>
      </c>
      <c r="F2493">
        <v>8.9999999999999993E-3</v>
      </c>
      <c r="G2493">
        <v>8.9999999999999993E-3</v>
      </c>
      <c r="P2493">
        <f t="shared" si="269"/>
        <v>24.92</v>
      </c>
      <c r="Q2493">
        <f t="shared" si="270"/>
        <v>4.4633917761683781E-2</v>
      </c>
      <c r="R2493">
        <f t="shared" si="271"/>
        <v>-1.5335066373635634E-2</v>
      </c>
      <c r="S2493">
        <f t="shared" si="272"/>
        <v>9.7976010121214756</v>
      </c>
      <c r="T2493">
        <f t="shared" si="273"/>
        <v>2.4160913580547396E-4</v>
      </c>
      <c r="U2493">
        <f t="shared" si="274"/>
        <v>2.0449361638808574E-5</v>
      </c>
      <c r="V2493">
        <f t="shared" si="275"/>
        <v>6.3125140732936999E-5</v>
      </c>
    </row>
    <row r="2494" spans="1:22" x14ac:dyDescent="0.2">
      <c r="A2494">
        <v>24.93</v>
      </c>
      <c r="B2494">
        <v>0.33100000000000002</v>
      </c>
      <c r="C2494">
        <v>-0.24</v>
      </c>
      <c r="D2494">
        <v>9.4269999999999996</v>
      </c>
      <c r="E2494">
        <v>-2.4E-2</v>
      </c>
      <c r="F2494">
        <v>8.9999999999999993E-3</v>
      </c>
      <c r="G2494">
        <v>1.2E-2</v>
      </c>
      <c r="P2494">
        <f t="shared" si="269"/>
        <v>24.93</v>
      </c>
      <c r="Q2494">
        <f t="shared" si="270"/>
        <v>4.6160203518365903E-2</v>
      </c>
      <c r="R2494">
        <f t="shared" si="271"/>
        <v>-1.8629751727481162E-2</v>
      </c>
      <c r="S2494">
        <f t="shared" si="272"/>
        <v>9.7926977212729724</v>
      </c>
      <c r="T2494">
        <f t="shared" si="273"/>
        <v>4.5373649629908554E-4</v>
      </c>
      <c r="U2494">
        <f t="shared" si="274"/>
        <v>-5.5462093675905539E-5</v>
      </c>
      <c r="V2494">
        <f t="shared" si="275"/>
        <v>2.1746638088163296E-4</v>
      </c>
    </row>
    <row r="2495" spans="1:22" x14ac:dyDescent="0.2">
      <c r="A2495">
        <v>24.94</v>
      </c>
      <c r="B2495">
        <v>0.28299999999999997</v>
      </c>
      <c r="C2495">
        <v>-0.23</v>
      </c>
      <c r="D2495">
        <v>9.5370000000000008</v>
      </c>
      <c r="E2495">
        <v>-0.03</v>
      </c>
      <c r="F2495">
        <v>4.0000000000000001E-3</v>
      </c>
      <c r="G2495">
        <v>8.0000000000000002E-3</v>
      </c>
      <c r="P2495">
        <f t="shared" si="269"/>
        <v>24.94</v>
      </c>
      <c r="Q2495">
        <f t="shared" si="270"/>
        <v>4.4219649272080268E-2</v>
      </c>
      <c r="R2495">
        <f t="shared" si="271"/>
        <v>-2.0993809106557505E-2</v>
      </c>
      <c r="S2495">
        <f t="shared" si="272"/>
        <v>9.7958376607838638</v>
      </c>
      <c r="T2495">
        <f t="shared" si="273"/>
        <v>2.3101494155814431E-4</v>
      </c>
      <c r="U2495">
        <f t="shared" si="274"/>
        <v>-4.7605974711858963E-4</v>
      </c>
      <c r="V2495">
        <f t="shared" si="275"/>
        <v>8.1003734219920156E-5</v>
      </c>
    </row>
    <row r="2496" spans="1:22" x14ac:dyDescent="0.2">
      <c r="A2496">
        <v>24.95</v>
      </c>
      <c r="B2496">
        <v>0.33100000000000002</v>
      </c>
      <c r="C2496">
        <v>-0.19600000000000001</v>
      </c>
      <c r="D2496">
        <v>9.4789999999999992</v>
      </c>
      <c r="E2496">
        <v>-2.9000000000000001E-2</v>
      </c>
      <c r="F2496">
        <v>8.0000000000000002E-3</v>
      </c>
      <c r="G2496">
        <v>1.0999999999999999E-2</v>
      </c>
      <c r="P2496">
        <f t="shared" si="269"/>
        <v>24.95</v>
      </c>
      <c r="Q2496">
        <f t="shared" si="270"/>
        <v>4.577493382303463E-2</v>
      </c>
      <c r="R2496">
        <f t="shared" si="271"/>
        <v>-2.0812382469098504E-2</v>
      </c>
      <c r="S2496">
        <f t="shared" si="272"/>
        <v>9.7946978045289939</v>
      </c>
      <c r="T2496">
        <f t="shared" si="273"/>
        <v>9.3883895649068808E-5</v>
      </c>
      <c r="U2496">
        <f t="shared" si="274"/>
        <v>-5.8721556482028579E-4</v>
      </c>
      <c r="V2496">
        <f t="shared" si="275"/>
        <v>1.6409347282452723E-4</v>
      </c>
    </row>
    <row r="2497" spans="1:22" x14ac:dyDescent="0.2">
      <c r="A2497">
        <v>24.96</v>
      </c>
      <c r="B2497">
        <v>0.35</v>
      </c>
      <c r="C2497">
        <v>-0.129</v>
      </c>
      <c r="D2497">
        <v>9.4789999999999992</v>
      </c>
      <c r="E2497">
        <v>-2.7E-2</v>
      </c>
      <c r="F2497">
        <v>0.01</v>
      </c>
      <c r="G2497">
        <v>8.9999999999999993E-3</v>
      </c>
      <c r="P2497">
        <f t="shared" si="269"/>
        <v>24.96</v>
      </c>
      <c r="Q2497">
        <f t="shared" si="270"/>
        <v>4.8551348455422187E-2</v>
      </c>
      <c r="R2497">
        <f t="shared" si="271"/>
        <v>-1.5953655696261629E-2</v>
      </c>
      <c r="S2497">
        <f t="shared" si="272"/>
        <v>9.7936377382119648</v>
      </c>
      <c r="T2497">
        <f t="shared" si="273"/>
        <v>1.0635202295362873E-4</v>
      </c>
      <c r="U2497">
        <f t="shared" si="274"/>
        <v>-5.5059047528286319E-4</v>
      </c>
      <c r="V2497">
        <f t="shared" si="275"/>
        <v>1.0136692972681176E-4</v>
      </c>
    </row>
    <row r="2498" spans="1:22" x14ac:dyDescent="0.2">
      <c r="A2498">
        <v>24.97</v>
      </c>
      <c r="B2498">
        <v>0.29699999999999999</v>
      </c>
      <c r="C2498">
        <v>-0.216</v>
      </c>
      <c r="D2498">
        <v>9.3879999999999999</v>
      </c>
      <c r="E2498">
        <v>-2.5999999999999999E-2</v>
      </c>
      <c r="F2498">
        <v>7.0000000000000001E-3</v>
      </c>
      <c r="G2498">
        <v>0.01</v>
      </c>
      <c r="P2498">
        <f t="shared" si="269"/>
        <v>24.97</v>
      </c>
      <c r="Q2498">
        <f t="shared" si="270"/>
        <v>4.7423414063542613E-2</v>
      </c>
      <c r="R2498">
        <f t="shared" si="271"/>
        <v>-1.7525039797523338E-2</v>
      </c>
      <c r="S2498">
        <f t="shared" si="272"/>
        <v>9.786281876537128</v>
      </c>
      <c r="T2498">
        <f t="shared" si="273"/>
        <v>1.8794738134686955E-4</v>
      </c>
      <c r="U2498">
        <f t="shared" si="274"/>
        <v>-7.2652914201306023E-4</v>
      </c>
      <c r="V2498">
        <f t="shared" si="275"/>
        <v>1.1303124464593645E-4</v>
      </c>
    </row>
    <row r="2499" spans="1:22" x14ac:dyDescent="0.2">
      <c r="A2499">
        <v>24.98</v>
      </c>
      <c r="B2499">
        <v>0.311</v>
      </c>
      <c r="C2499">
        <v>-0.216</v>
      </c>
      <c r="D2499">
        <v>9.4749999999999996</v>
      </c>
      <c r="E2499">
        <v>-2.8000000000000001E-2</v>
      </c>
      <c r="F2499">
        <v>0.01</v>
      </c>
      <c r="G2499">
        <v>1.0999999999999999E-2</v>
      </c>
      <c r="P2499">
        <f t="shared" ref="P2499:P2562" si="276">A2499</f>
        <v>24.98</v>
      </c>
      <c r="Q2499">
        <f t="shared" si="270"/>
        <v>4.7354435079094606E-2</v>
      </c>
      <c r="R2499">
        <f t="shared" si="271"/>
        <v>-1.8986427011696727E-2</v>
      </c>
      <c r="S2499">
        <f t="shared" si="272"/>
        <v>9.785530925179529</v>
      </c>
      <c r="T2499">
        <f t="shared" si="273"/>
        <v>1.2383106465258334E-4</v>
      </c>
      <c r="U2499">
        <f t="shared" si="274"/>
        <v>-6.8015210207214344E-4</v>
      </c>
      <c r="V2499">
        <f t="shared" si="275"/>
        <v>1.9387905752072239E-4</v>
      </c>
    </row>
    <row r="2500" spans="1:22" x14ac:dyDescent="0.2">
      <c r="A2500">
        <v>24.99</v>
      </c>
      <c r="B2500">
        <v>0.32600000000000001</v>
      </c>
      <c r="C2500">
        <v>-0.14399999999999999</v>
      </c>
      <c r="D2500">
        <v>9.4459999999999997</v>
      </c>
      <c r="E2500">
        <v>-2.4E-2</v>
      </c>
      <c r="F2500">
        <v>1.2E-2</v>
      </c>
      <c r="G2500">
        <v>1.2E-2</v>
      </c>
      <c r="P2500">
        <f t="shared" si="276"/>
        <v>24.99</v>
      </c>
      <c r="Q2500">
        <f t="shared" ref="Q2500:Q2563" si="277">$I$5*(B2500-I$2) + (1-$I$5)*(Q2499)</f>
        <v>4.8340284623557966E-2</v>
      </c>
      <c r="R2500">
        <f t="shared" ref="R2500:R2563" si="278">$I$5*(C2500-J$2) + (1-$I$5)*(R2499)</f>
        <v>-1.5305517120877977E-2</v>
      </c>
      <c r="S2500">
        <f t="shared" ref="S2500:S2563" si="279">$I$5*(D2500-K$2) + (1-$I$5)*(S2499)</f>
        <v>9.782802540416963</v>
      </c>
      <c r="T2500">
        <f t="shared" ref="T2500:T2563" si="280">$I$5*(E2500-L$2) + (1-$I$5)*(T2499)</f>
        <v>3.4420289012689721E-4</v>
      </c>
      <c r="U2500">
        <f t="shared" ref="U2500:U2563" si="281">$I$5*(F2500-M$2) + (1-$I$5)*(U2499)</f>
        <v>-4.9702145492709073E-4</v>
      </c>
      <c r="V2500">
        <f t="shared" ref="V2500:V2563" si="282">$I$5*(G2500-N$2) + (1-$I$5)*(V2499)</f>
        <v>3.3906752349427335E-4</v>
      </c>
    </row>
    <row r="2501" spans="1:22" x14ac:dyDescent="0.2">
      <c r="A2501">
        <v>25</v>
      </c>
      <c r="B2501">
        <v>0.316</v>
      </c>
      <c r="C2501">
        <v>-0.192</v>
      </c>
      <c r="D2501">
        <v>9.5229999999999997</v>
      </c>
      <c r="E2501">
        <v>-2.5000000000000001E-2</v>
      </c>
      <c r="F2501">
        <v>8.9999999999999993E-3</v>
      </c>
      <c r="G2501">
        <v>1.2E-2</v>
      </c>
      <c r="P2501">
        <f t="shared" si="276"/>
        <v>25</v>
      </c>
      <c r="Q2501">
        <f t="shared" si="277"/>
        <v>4.8557124699908888E-2</v>
      </c>
      <c r="R2501">
        <f t="shared" si="278"/>
        <v>-1.5242270922416541E-2</v>
      </c>
      <c r="S2501">
        <f t="shared" si="279"/>
        <v>9.7856551425877747</v>
      </c>
      <c r="T2501">
        <f t="shared" si="280"/>
        <v>4.7914868781800902E-4</v>
      </c>
      <c r="U2501">
        <f t="shared" si="281"/>
        <v>-5.3670995308219185E-4</v>
      </c>
      <c r="V2501">
        <f t="shared" si="282"/>
        <v>4.7409279684967572E-4</v>
      </c>
    </row>
    <row r="2502" spans="1:22" x14ac:dyDescent="0.2">
      <c r="A2502">
        <v>25.01</v>
      </c>
      <c r="B2502">
        <v>0.35</v>
      </c>
      <c r="C2502">
        <v>-0.14799999999999999</v>
      </c>
      <c r="D2502">
        <v>9.5079999999999991</v>
      </c>
      <c r="E2502">
        <v>-2.7E-2</v>
      </c>
      <c r="F2502">
        <v>8.9999999999999993E-3</v>
      </c>
      <c r="G2502">
        <v>0.01</v>
      </c>
      <c r="P2502">
        <f t="shared" si="276"/>
        <v>25.01</v>
      </c>
      <c r="Q2502">
        <f t="shared" si="277"/>
        <v>5.113878597091525E-2</v>
      </c>
      <c r="R2502">
        <f t="shared" si="278"/>
        <v>-1.2103451957847405E-2</v>
      </c>
      <c r="S2502">
        <f t="shared" si="279"/>
        <v>9.7872580626066306</v>
      </c>
      <c r="T2502">
        <f t="shared" si="280"/>
        <v>4.6464827967074312E-4</v>
      </c>
      <c r="U2502">
        <f t="shared" si="281"/>
        <v>-5.7362025636643595E-4</v>
      </c>
      <c r="V2502">
        <f t="shared" si="282"/>
        <v>4.5966630107019993E-4</v>
      </c>
    </row>
    <row r="2503" spans="1:22" x14ac:dyDescent="0.2">
      <c r="A2503">
        <v>25.02</v>
      </c>
      <c r="B2503">
        <v>0.27800000000000002</v>
      </c>
      <c r="C2503">
        <v>-0.192</v>
      </c>
      <c r="D2503">
        <v>9.59</v>
      </c>
      <c r="E2503">
        <v>-2.9000000000000001E-2</v>
      </c>
      <c r="F2503">
        <v>1.2999999999999999E-2</v>
      </c>
      <c r="G2503">
        <v>7.0000000000000001E-3</v>
      </c>
      <c r="P2503">
        <f t="shared" si="276"/>
        <v>25.02</v>
      </c>
      <c r="Q2503">
        <f t="shared" si="277"/>
        <v>4.849973095295116E-2</v>
      </c>
      <c r="R2503">
        <f t="shared" si="278"/>
        <v>-1.2264350320798109E-2</v>
      </c>
      <c r="S2503">
        <f t="shared" si="279"/>
        <v>9.7944887782241654</v>
      </c>
      <c r="T2503">
        <f t="shared" si="280"/>
        <v>3.1116290009378567E-4</v>
      </c>
      <c r="U2503">
        <f t="shared" si="281"/>
        <v>-3.2794683842078285E-4</v>
      </c>
      <c r="V2503">
        <f t="shared" si="282"/>
        <v>2.3624965999528738E-4</v>
      </c>
    </row>
    <row r="2504" spans="1:22" x14ac:dyDescent="0.2">
      <c r="A2504">
        <v>25.03</v>
      </c>
      <c r="B2504">
        <v>0.33500000000000002</v>
      </c>
      <c r="C2504">
        <v>-0.16800000000000001</v>
      </c>
      <c r="D2504">
        <v>9.5229999999999997</v>
      </c>
      <c r="E2504">
        <v>-2.5999999999999999E-2</v>
      </c>
      <c r="F2504">
        <v>0.01</v>
      </c>
      <c r="G2504">
        <v>8.0000000000000002E-3</v>
      </c>
      <c r="P2504">
        <f t="shared" si="276"/>
        <v>25.03</v>
      </c>
      <c r="Q2504">
        <f t="shared" si="277"/>
        <v>5.0035409786244558E-2</v>
      </c>
      <c r="R2504">
        <f t="shared" si="278"/>
        <v>-1.0733985798342265E-2</v>
      </c>
      <c r="S2504">
        <f t="shared" si="279"/>
        <v>9.7965233437484738</v>
      </c>
      <c r="T2504">
        <f t="shared" si="280"/>
        <v>3.7842149708721545E-4</v>
      </c>
      <c r="U2504">
        <f t="shared" si="281"/>
        <v>-3.0947055973132547E-4</v>
      </c>
      <c r="V2504">
        <f t="shared" si="282"/>
        <v>9.8472183795618741E-5</v>
      </c>
    </row>
    <row r="2505" spans="1:22" x14ac:dyDescent="0.2">
      <c r="A2505">
        <v>25.04</v>
      </c>
      <c r="B2505">
        <v>0.22</v>
      </c>
      <c r="C2505">
        <v>-0.23</v>
      </c>
      <c r="D2505">
        <v>9.4890000000000008</v>
      </c>
      <c r="E2505">
        <v>-2.9000000000000001E-2</v>
      </c>
      <c r="F2505">
        <v>1.4E-2</v>
      </c>
      <c r="G2505">
        <v>1.2E-2</v>
      </c>
      <c r="P2505">
        <f t="shared" si="276"/>
        <v>25.04</v>
      </c>
      <c r="Q2505">
        <f t="shared" si="277"/>
        <v>4.3413591101207419E-2</v>
      </c>
      <c r="R2505">
        <f t="shared" si="278"/>
        <v>-1.365074679245833E-2</v>
      </c>
      <c r="S2505">
        <f t="shared" si="279"/>
        <v>9.7960354896860817</v>
      </c>
      <c r="T2505">
        <f t="shared" si="280"/>
        <v>2.3097199229110495E-4</v>
      </c>
      <c r="U2505">
        <f t="shared" si="281"/>
        <v>-1.2287620550130039E-5</v>
      </c>
      <c r="V2505">
        <f t="shared" si="282"/>
        <v>2.5033913092992698E-4</v>
      </c>
    </row>
    <row r="2506" spans="1:22" x14ac:dyDescent="0.2">
      <c r="A2506">
        <v>25.05</v>
      </c>
      <c r="B2506">
        <v>0.216</v>
      </c>
      <c r="C2506">
        <v>-0.182</v>
      </c>
      <c r="D2506">
        <v>9.532</v>
      </c>
      <c r="E2506">
        <v>-2.9000000000000001E-2</v>
      </c>
      <c r="F2506">
        <v>8.9999999999999993E-3</v>
      </c>
      <c r="G2506">
        <v>1.4E-2</v>
      </c>
      <c r="P2506">
        <f t="shared" si="276"/>
        <v>25.05</v>
      </c>
      <c r="Q2506">
        <f t="shared" si="277"/>
        <v>3.6975299724122883E-2</v>
      </c>
      <c r="R2506">
        <f t="shared" si="278"/>
        <v>-1.3003334516986268E-2</v>
      </c>
      <c r="S2506">
        <f t="shared" si="279"/>
        <v>9.7985917854080569</v>
      </c>
      <c r="T2506">
        <f t="shared" si="280"/>
        <v>9.3843952830722203E-5</v>
      </c>
      <c r="U2506">
        <f t="shared" si="281"/>
        <v>-8.5907487111618446E-5</v>
      </c>
      <c r="V2506">
        <f t="shared" si="282"/>
        <v>5.3157539176483363E-4</v>
      </c>
    </row>
    <row r="2507" spans="1:22" x14ac:dyDescent="0.2">
      <c r="A2507">
        <v>25.06</v>
      </c>
      <c r="B2507">
        <v>0.23499999999999999</v>
      </c>
      <c r="C2507">
        <v>-0.249</v>
      </c>
      <c r="D2507">
        <v>9.5370000000000008</v>
      </c>
      <c r="E2507">
        <v>-2.5000000000000001E-2</v>
      </c>
      <c r="F2507">
        <v>8.9999999999999993E-3</v>
      </c>
      <c r="G2507">
        <v>8.9999999999999993E-3</v>
      </c>
      <c r="P2507">
        <f t="shared" si="276"/>
        <v>25.06</v>
      </c>
      <c r="Q2507">
        <f t="shared" si="277"/>
        <v>3.2317688743434263E-2</v>
      </c>
      <c r="R2507">
        <f t="shared" si="278"/>
        <v>-1.7091241100797253E-2</v>
      </c>
      <c r="S2507">
        <f t="shared" si="279"/>
        <v>9.8013191404294933</v>
      </c>
      <c r="T2507">
        <f t="shared" si="280"/>
        <v>2.4631487613256632E-4</v>
      </c>
      <c r="U2507">
        <f t="shared" si="281"/>
        <v>-1.5437396301380267E-4</v>
      </c>
      <c r="V2507">
        <f t="shared" si="282"/>
        <v>4.4312511434129663E-4</v>
      </c>
    </row>
    <row r="2508" spans="1:22" x14ac:dyDescent="0.2">
      <c r="A2508">
        <v>25.07</v>
      </c>
      <c r="B2508">
        <v>0.32600000000000001</v>
      </c>
      <c r="C2508">
        <v>-0.22</v>
      </c>
      <c r="D2508">
        <v>9.4649999999999999</v>
      </c>
      <c r="E2508">
        <v>-2.4E-2</v>
      </c>
      <c r="F2508">
        <v>1.0999999999999999E-2</v>
      </c>
      <c r="G2508">
        <v>1.2E-2</v>
      </c>
      <c r="P2508">
        <f t="shared" si="276"/>
        <v>25.07</v>
      </c>
      <c r="Q2508">
        <f t="shared" si="277"/>
        <v>3.4356110531393848E-2</v>
      </c>
      <c r="R2508">
        <f t="shared" si="278"/>
        <v>-1.8862994223741467E-2</v>
      </c>
      <c r="S2508">
        <f t="shared" si="279"/>
        <v>9.7988155805994293</v>
      </c>
      <c r="T2508">
        <f t="shared" si="280"/>
        <v>4.581128348032814E-4</v>
      </c>
      <c r="U2508">
        <f t="shared" si="281"/>
        <v>-7.8047785602833986E-5</v>
      </c>
      <c r="V2508">
        <f t="shared" si="282"/>
        <v>5.7086635633740745E-4</v>
      </c>
    </row>
    <row r="2509" spans="1:22" x14ac:dyDescent="0.2">
      <c r="A2509">
        <v>25.08</v>
      </c>
      <c r="B2509">
        <v>0.26300000000000001</v>
      </c>
      <c r="C2509">
        <v>-0.17699999999999999</v>
      </c>
      <c r="D2509">
        <v>9.4559999999999995</v>
      </c>
      <c r="E2509">
        <v>-2.7E-2</v>
      </c>
      <c r="F2509">
        <v>0.01</v>
      </c>
      <c r="G2509">
        <v>8.9999999999999993E-3</v>
      </c>
      <c r="P2509">
        <f t="shared" si="276"/>
        <v>25.08</v>
      </c>
      <c r="Q2509">
        <f t="shared" si="277"/>
        <v>3.1841842794196266E-2</v>
      </c>
      <c r="R2509">
        <f t="shared" si="278"/>
        <v>-1.7500724628079587E-2</v>
      </c>
      <c r="S2509">
        <f t="shared" si="279"/>
        <v>9.7958572699574695</v>
      </c>
      <c r="T2509">
        <f t="shared" si="280"/>
        <v>4.450849363670464E-4</v>
      </c>
      <c r="U2509">
        <f t="shared" si="281"/>
        <v>-7.7064440610633041E-5</v>
      </c>
      <c r="V2509">
        <f t="shared" si="282"/>
        <v>4.7966571139379028E-4</v>
      </c>
    </row>
    <row r="2510" spans="1:22" x14ac:dyDescent="0.2">
      <c r="A2510">
        <v>25.09</v>
      </c>
      <c r="B2510">
        <v>0.28699999999999998</v>
      </c>
      <c r="C2510">
        <v>-0.249</v>
      </c>
      <c r="D2510">
        <v>9.4789999999999992</v>
      </c>
      <c r="E2510">
        <v>-2.9000000000000001E-2</v>
      </c>
      <c r="F2510">
        <v>8.9999999999999993E-3</v>
      </c>
      <c r="G2510">
        <v>8.0000000000000002E-3</v>
      </c>
      <c r="P2510">
        <f t="shared" si="276"/>
        <v>25.09</v>
      </c>
      <c r="Q2510">
        <f t="shared" si="277"/>
        <v>3.1183573798602506E-2</v>
      </c>
      <c r="R2510">
        <f t="shared" si="278"/>
        <v>-2.1273813904114036E-2</v>
      </c>
      <c r="S2510">
        <f t="shared" si="279"/>
        <v>9.7947160410604468</v>
      </c>
      <c r="T2510">
        <f t="shared" si="280"/>
        <v>2.9296899082134772E-4</v>
      </c>
      <c r="U2510">
        <f t="shared" si="281"/>
        <v>-1.4614992976788623E-4</v>
      </c>
      <c r="V2510">
        <f t="shared" si="282"/>
        <v>3.2484911159622645E-4</v>
      </c>
    </row>
    <row r="2511" spans="1:22" x14ac:dyDescent="0.2">
      <c r="A2511">
        <v>25.1</v>
      </c>
      <c r="B2511">
        <v>0.29199999999999998</v>
      </c>
      <c r="C2511">
        <v>-0.20599999999999999</v>
      </c>
      <c r="D2511">
        <v>9.4789999999999992</v>
      </c>
      <c r="E2511">
        <v>-2.5000000000000001E-2</v>
      </c>
      <c r="F2511">
        <v>7.0000000000000001E-3</v>
      </c>
      <c r="G2511">
        <v>8.0000000000000002E-3</v>
      </c>
      <c r="P2511">
        <f t="shared" si="276"/>
        <v>25.1</v>
      </c>
      <c r="Q2511">
        <f t="shared" si="277"/>
        <v>3.0921383632700312E-2</v>
      </c>
      <c r="R2511">
        <f t="shared" si="278"/>
        <v>-2.1772786930826075E-2</v>
      </c>
      <c r="S2511">
        <f t="shared" si="279"/>
        <v>9.7936546981862165</v>
      </c>
      <c r="T2511">
        <f t="shared" si="280"/>
        <v>4.3150116146384798E-4</v>
      </c>
      <c r="U2511">
        <f t="shared" si="281"/>
        <v>-3.5039943468413167E-4</v>
      </c>
      <c r="V2511">
        <f t="shared" si="282"/>
        <v>1.8086967378449207E-4</v>
      </c>
    </row>
    <row r="2512" spans="1:22" x14ac:dyDescent="0.2">
      <c r="A2512">
        <v>25.11</v>
      </c>
      <c r="B2512">
        <v>0.28699999999999998</v>
      </c>
      <c r="C2512">
        <v>-0.192</v>
      </c>
      <c r="D2512">
        <v>9.4600000000000009</v>
      </c>
      <c r="E2512">
        <v>-0.03</v>
      </c>
      <c r="F2512">
        <v>8.0000000000000002E-3</v>
      </c>
      <c r="G2512">
        <v>0.01</v>
      </c>
      <c r="P2512">
        <f t="shared" si="276"/>
        <v>25.11</v>
      </c>
      <c r="Q2512">
        <f t="shared" si="277"/>
        <v>3.032754677841127E-2</v>
      </c>
      <c r="R2512">
        <f t="shared" si="278"/>
        <v>-2.1256831845668272E-2</v>
      </c>
      <c r="S2512">
        <f t="shared" si="279"/>
        <v>9.7913376493131814</v>
      </c>
      <c r="T2512">
        <f t="shared" si="280"/>
        <v>2.103360801613734E-4</v>
      </c>
      <c r="U2512">
        <f t="shared" si="281"/>
        <v>-4.7035147425623989E-4</v>
      </c>
      <c r="V2512">
        <f t="shared" si="282"/>
        <v>1.8696879661957914E-4</v>
      </c>
    </row>
    <row r="2513" spans="1:22" x14ac:dyDescent="0.2">
      <c r="A2513">
        <v>25.12</v>
      </c>
      <c r="B2513">
        <v>0.28699999999999998</v>
      </c>
      <c r="C2513">
        <v>-0.21099999999999999</v>
      </c>
      <c r="D2513">
        <v>9.484</v>
      </c>
      <c r="E2513">
        <v>-2.9000000000000001E-2</v>
      </c>
      <c r="F2513">
        <v>8.9999999999999993E-3</v>
      </c>
      <c r="G2513">
        <v>0.01</v>
      </c>
      <c r="P2513">
        <f t="shared" si="276"/>
        <v>25.12</v>
      </c>
      <c r="Q2513">
        <f t="shared" si="277"/>
        <v>2.9775278503922458E-2</v>
      </c>
      <c r="R2513">
        <f t="shared" si="278"/>
        <v>-2.2106993616471515E-2</v>
      </c>
      <c r="S2513">
        <f t="shared" si="279"/>
        <v>9.7908627938612582</v>
      </c>
      <c r="T2513">
        <f t="shared" si="280"/>
        <v>7.4652554550071881E-5</v>
      </c>
      <c r="U2513">
        <f t="shared" si="281"/>
        <v>-5.1190687105830059E-4</v>
      </c>
      <c r="V2513">
        <f t="shared" si="282"/>
        <v>1.9264098085621011E-4</v>
      </c>
    </row>
    <row r="2514" spans="1:22" x14ac:dyDescent="0.2">
      <c r="A2514">
        <v>25.13</v>
      </c>
      <c r="B2514">
        <v>0.311</v>
      </c>
      <c r="C2514">
        <v>-0.21099999999999999</v>
      </c>
      <c r="D2514">
        <v>9.4890000000000008</v>
      </c>
      <c r="E2514">
        <v>-2.5999999999999999E-2</v>
      </c>
      <c r="F2514">
        <v>1.0999999999999999E-2</v>
      </c>
      <c r="G2514">
        <v>1.2E-2</v>
      </c>
      <c r="P2514">
        <f t="shared" si="276"/>
        <v>25.13</v>
      </c>
      <c r="Q2514">
        <f t="shared" si="277"/>
        <v>3.0941669008647865E-2</v>
      </c>
      <c r="R2514">
        <f t="shared" si="278"/>
        <v>-2.2897644063318529E-2</v>
      </c>
      <c r="S2514">
        <f t="shared" si="279"/>
        <v>9.7907711782909708</v>
      </c>
      <c r="T2514">
        <f t="shared" si="280"/>
        <v>1.5846687573156166E-4</v>
      </c>
      <c r="U2514">
        <f t="shared" si="281"/>
        <v>-4.1055339008421701E-4</v>
      </c>
      <c r="V2514">
        <f t="shared" si="282"/>
        <v>3.3791611219627696E-4</v>
      </c>
    </row>
    <row r="2515" spans="1:22" x14ac:dyDescent="0.2">
      <c r="A2515">
        <v>25.14</v>
      </c>
      <c r="B2515">
        <v>0.30199999999999999</v>
      </c>
      <c r="C2515">
        <v>-0.182</v>
      </c>
      <c r="D2515">
        <v>9.4559999999999995</v>
      </c>
      <c r="E2515">
        <v>-2.7E-2</v>
      </c>
      <c r="F2515">
        <v>8.9999999999999993E-3</v>
      </c>
      <c r="G2515">
        <v>8.9999999999999993E-3</v>
      </c>
      <c r="P2515">
        <f t="shared" si="276"/>
        <v>25.14</v>
      </c>
      <c r="Q2515">
        <f t="shared" si="277"/>
        <v>3.1396412178042496E-2</v>
      </c>
      <c r="R2515">
        <f t="shared" si="278"/>
        <v>-2.1602948978886254E-2</v>
      </c>
      <c r="S2515">
        <f t="shared" si="279"/>
        <v>9.7883759758106024</v>
      </c>
      <c r="T2515">
        <f t="shared" si="280"/>
        <v>1.6641419443034708E-4</v>
      </c>
      <c r="U2515">
        <f t="shared" si="281"/>
        <v>-4.5629465277831935E-4</v>
      </c>
      <c r="V2515">
        <f t="shared" si="282"/>
        <v>2.6302198434253901E-4</v>
      </c>
    </row>
    <row r="2516" spans="1:22" x14ac:dyDescent="0.2">
      <c r="A2516">
        <v>25.15</v>
      </c>
      <c r="B2516">
        <v>0.30199999999999999</v>
      </c>
      <c r="C2516">
        <v>-0.24399999999999999</v>
      </c>
      <c r="D2516">
        <v>9.4700000000000006</v>
      </c>
      <c r="E2516">
        <v>-2.7E-2</v>
      </c>
      <c r="F2516">
        <v>1.2999999999999999E-2</v>
      </c>
      <c r="G2516">
        <v>8.0000000000000002E-3</v>
      </c>
      <c r="P2516">
        <f t="shared" si="276"/>
        <v>25.15</v>
      </c>
      <c r="Q2516">
        <f t="shared" si="277"/>
        <v>3.1819323325579497E-2</v>
      </c>
      <c r="R2516">
        <f t="shared" si="278"/>
        <v>-2.4738882550364237E-2</v>
      </c>
      <c r="S2516">
        <f t="shared" si="279"/>
        <v>9.7871284375038599</v>
      </c>
      <c r="T2516">
        <f t="shared" si="280"/>
        <v>1.7380520082021752E-4</v>
      </c>
      <c r="U2516">
        <f t="shared" si="281"/>
        <v>-2.1883402708383444E-4</v>
      </c>
      <c r="V2516">
        <f t="shared" si="282"/>
        <v>1.233704454385628E-4</v>
      </c>
    </row>
    <row r="2517" spans="1:22" x14ac:dyDescent="0.2">
      <c r="A2517">
        <v>25.16</v>
      </c>
      <c r="B2517">
        <v>0.29199999999999998</v>
      </c>
      <c r="C2517">
        <v>-0.192</v>
      </c>
      <c r="D2517">
        <v>9.5470000000000006</v>
      </c>
      <c r="E2517">
        <v>-2.5000000000000001E-2</v>
      </c>
      <c r="F2517">
        <v>1.2999999999999999E-2</v>
      </c>
      <c r="G2517">
        <v>1.0999999999999999E-2</v>
      </c>
      <c r="P2517">
        <f t="shared" si="276"/>
        <v>25.16</v>
      </c>
      <c r="Q2517">
        <f t="shared" si="277"/>
        <v>3.1512630692788909E-2</v>
      </c>
      <c r="R2517">
        <f t="shared" si="278"/>
        <v>-2.4015300771838759E-2</v>
      </c>
      <c r="S2517">
        <f t="shared" si="279"/>
        <v>9.7913582268785895</v>
      </c>
      <c r="T2517">
        <f t="shared" si="280"/>
        <v>3.2067883676279693E-4</v>
      </c>
      <c r="U2517">
        <f t="shared" si="281"/>
        <v>2.0043548120364984E-6</v>
      </c>
      <c r="V2517">
        <f t="shared" si="282"/>
        <v>2.0349451425786489E-4</v>
      </c>
    </row>
    <row r="2518" spans="1:22" x14ac:dyDescent="0.2">
      <c r="A2518">
        <v>25.17</v>
      </c>
      <c r="B2518">
        <v>0.27300000000000002</v>
      </c>
      <c r="C2518">
        <v>-0.187</v>
      </c>
      <c r="D2518">
        <v>9.4459999999999997</v>
      </c>
      <c r="E2518">
        <v>-2.7E-2</v>
      </c>
      <c r="F2518">
        <v>8.9999999999999993E-3</v>
      </c>
      <c r="G2518">
        <v>8.0000000000000002E-3</v>
      </c>
      <c r="P2518">
        <f t="shared" si="276"/>
        <v>25.17</v>
      </c>
      <c r="Q2518">
        <f t="shared" si="277"/>
        <v>2.9897406544293671E-2</v>
      </c>
      <c r="R2518">
        <f t="shared" si="278"/>
        <v>-2.2992369717810067E-2</v>
      </c>
      <c r="S2518">
        <f t="shared" si="279"/>
        <v>9.7882219309970893</v>
      </c>
      <c r="T2518">
        <f t="shared" si="280"/>
        <v>3.1727131818939588E-4</v>
      </c>
      <c r="U2518">
        <f t="shared" si="281"/>
        <v>-7.2615950024803571E-5</v>
      </c>
      <c r="V2518">
        <f t="shared" si="282"/>
        <v>6.8009898259815832E-5</v>
      </c>
    </row>
    <row r="2519" spans="1:22" x14ac:dyDescent="0.2">
      <c r="A2519">
        <v>25.18</v>
      </c>
      <c r="B2519">
        <v>0.36399999999999999</v>
      </c>
      <c r="C2519">
        <v>-0.22500000000000001</v>
      </c>
      <c r="D2519">
        <v>9.5180000000000007</v>
      </c>
      <c r="E2519">
        <v>-2.8000000000000001E-2</v>
      </c>
      <c r="F2519">
        <v>1.4E-2</v>
      </c>
      <c r="G2519">
        <v>7.0000000000000001E-3</v>
      </c>
      <c r="P2519">
        <f t="shared" si="276"/>
        <v>25.18</v>
      </c>
      <c r="Q2519">
        <f t="shared" si="277"/>
        <v>3.4765248086193093E-2</v>
      </c>
      <c r="R2519">
        <f t="shared" si="278"/>
        <v>-2.4701043837563386E-2</v>
      </c>
      <c r="S2519">
        <f t="shared" si="279"/>
        <v>9.7903451758272926</v>
      </c>
      <c r="T2519">
        <f t="shared" si="280"/>
        <v>2.4410232591613284E-4</v>
      </c>
      <c r="U2519">
        <f t="shared" si="281"/>
        <v>2.0798716647693529E-4</v>
      </c>
      <c r="V2519">
        <f t="shared" si="282"/>
        <v>-1.2799079461836977E-4</v>
      </c>
    </row>
    <row r="2520" spans="1:22" x14ac:dyDescent="0.2">
      <c r="A2520">
        <v>25.19</v>
      </c>
      <c r="B2520">
        <v>0.26300000000000001</v>
      </c>
      <c r="C2520">
        <v>-0.24</v>
      </c>
      <c r="D2520">
        <v>9.484</v>
      </c>
      <c r="E2520">
        <v>-2.7E-2</v>
      </c>
      <c r="F2520">
        <v>5.0000000000000001E-3</v>
      </c>
      <c r="G2520">
        <v>8.9999999999999993E-3</v>
      </c>
      <c r="P2520">
        <f t="shared" si="276"/>
        <v>25.19</v>
      </c>
      <c r="Q2520">
        <f t="shared" si="277"/>
        <v>3.2222340720159559E-2</v>
      </c>
      <c r="R2520">
        <f t="shared" si="278"/>
        <v>-2.7340110768933969E-2</v>
      </c>
      <c r="S2520">
        <f t="shared" si="279"/>
        <v>9.7899397935193821</v>
      </c>
      <c r="T2520">
        <f t="shared" si="280"/>
        <v>2.4605516310199829E-4</v>
      </c>
      <c r="U2520">
        <f t="shared" si="281"/>
        <v>-1.6105193517644765E-4</v>
      </c>
      <c r="V2520">
        <f t="shared" si="282"/>
        <v>-1.7027143899508242E-4</v>
      </c>
    </row>
    <row r="2521" spans="1:22" x14ac:dyDescent="0.2">
      <c r="A2521">
        <v>25.2</v>
      </c>
      <c r="B2521">
        <v>0.32100000000000001</v>
      </c>
      <c r="C2521">
        <v>-0.23</v>
      </c>
      <c r="D2521">
        <v>9.4939999999999998</v>
      </c>
      <c r="E2521">
        <v>-2.5999999999999999E-2</v>
      </c>
      <c r="F2521">
        <v>8.0000000000000002E-3</v>
      </c>
      <c r="G2521">
        <v>7.0000000000000001E-3</v>
      </c>
      <c r="P2521">
        <f t="shared" si="276"/>
        <v>25.2</v>
      </c>
      <c r="Q2521">
        <f t="shared" si="277"/>
        <v>3.3917436869748373E-2</v>
      </c>
      <c r="R2521">
        <f t="shared" si="278"/>
        <v>-2.9094443015108613E-2</v>
      </c>
      <c r="S2521">
        <f t="shared" si="279"/>
        <v>9.7902627879730257</v>
      </c>
      <c r="T2521">
        <f t="shared" si="280"/>
        <v>3.1787130168485321E-4</v>
      </c>
      <c r="U2521">
        <f t="shared" si="281"/>
        <v>-2.9425829971409375E-4</v>
      </c>
      <c r="V2521">
        <f t="shared" si="282"/>
        <v>-3.4959243826542517E-4</v>
      </c>
    </row>
    <row r="2522" spans="1:22" x14ac:dyDescent="0.2">
      <c r="A2522">
        <v>25.21</v>
      </c>
      <c r="B2522">
        <v>0.374</v>
      </c>
      <c r="C2522">
        <v>-0.25900000000000001</v>
      </c>
      <c r="D2522">
        <v>9.4510000000000005</v>
      </c>
      <c r="E2522">
        <v>-2.1999999999999999E-2</v>
      </c>
      <c r="F2522">
        <v>8.9999999999999993E-3</v>
      </c>
      <c r="G2522">
        <v>8.0000000000000002E-3</v>
      </c>
      <c r="P2522">
        <f t="shared" si="276"/>
        <v>25.21</v>
      </c>
      <c r="Q2522">
        <f t="shared" si="277"/>
        <v>3.9203876288865971E-2</v>
      </c>
      <c r="R2522">
        <f t="shared" si="278"/>
        <v>-3.2755972004051032E-2</v>
      </c>
      <c r="S2522">
        <f t="shared" si="279"/>
        <v>9.7875531728149134</v>
      </c>
      <c r="T2522">
        <f t="shared" si="280"/>
        <v>6.6466031056690831E-4</v>
      </c>
      <c r="U2522">
        <f t="shared" si="281"/>
        <v>-3.4814021873410465E-4</v>
      </c>
      <c r="V2522">
        <f t="shared" si="282"/>
        <v>-4.4636096758684385E-4</v>
      </c>
    </row>
    <row r="2523" spans="1:22" x14ac:dyDescent="0.2">
      <c r="A2523">
        <v>25.22</v>
      </c>
      <c r="B2523">
        <v>0.254</v>
      </c>
      <c r="C2523">
        <v>-0.20100000000000001</v>
      </c>
      <c r="D2523">
        <v>9.5030000000000001</v>
      </c>
      <c r="E2523">
        <v>-2.5000000000000001E-2</v>
      </c>
      <c r="F2523">
        <v>0.01</v>
      </c>
      <c r="G2523">
        <v>1.0999999999999999E-2</v>
      </c>
      <c r="P2523">
        <f t="shared" si="276"/>
        <v>25.22</v>
      </c>
      <c r="Q2523">
        <f t="shared" si="277"/>
        <v>3.5720264948645331E-2</v>
      </c>
      <c r="R2523">
        <f t="shared" si="278"/>
        <v>-3.2101193963767483E-2</v>
      </c>
      <c r="S2523">
        <f t="shared" si="279"/>
        <v>9.7886732307178708</v>
      </c>
      <c r="T2523">
        <f t="shared" si="280"/>
        <v>7.7717408882721929E-4</v>
      </c>
      <c r="U2523">
        <f t="shared" si="281"/>
        <v>-3.2825040342271476E-4</v>
      </c>
      <c r="V2523">
        <f t="shared" si="282"/>
        <v>-3.2635569985576326E-4</v>
      </c>
    </row>
    <row r="2524" spans="1:22" x14ac:dyDescent="0.2">
      <c r="A2524">
        <v>25.23</v>
      </c>
      <c r="B2524">
        <v>0.33100000000000002</v>
      </c>
      <c r="C2524">
        <v>-0.153</v>
      </c>
      <c r="D2524">
        <v>9.5510000000000002</v>
      </c>
      <c r="E2524">
        <v>-2.5999999999999999E-2</v>
      </c>
      <c r="F2524">
        <v>1.0999999999999999E-2</v>
      </c>
      <c r="G2524">
        <v>1.0999999999999999E-2</v>
      </c>
      <c r="P2524">
        <f t="shared" si="276"/>
        <v>25.23</v>
      </c>
      <c r="Q2524">
        <f t="shared" si="277"/>
        <v>3.7870506402240142E-2</v>
      </c>
      <c r="R2524">
        <f t="shared" si="278"/>
        <v>-2.8132250386303778E-2</v>
      </c>
      <c r="S2524">
        <f t="shared" si="279"/>
        <v>9.7930748845676199</v>
      </c>
      <c r="T2524">
        <f t="shared" si="280"/>
        <v>8.1181190260930865E-4</v>
      </c>
      <c r="U2524">
        <f t="shared" si="281"/>
        <v>-2.3975287518312219E-4</v>
      </c>
      <c r="V2524">
        <f t="shared" si="282"/>
        <v>-2.1475080086585832E-4</v>
      </c>
    </row>
    <row r="2525" spans="1:22" x14ac:dyDescent="0.2">
      <c r="A2525">
        <v>25.24</v>
      </c>
      <c r="B2525">
        <v>0.311</v>
      </c>
      <c r="C2525">
        <v>-0.17699999999999999</v>
      </c>
      <c r="D2525">
        <v>9.58</v>
      </c>
      <c r="E2525">
        <v>-2.1999999999999999E-2</v>
      </c>
      <c r="F2525">
        <v>1.4999999999999999E-2</v>
      </c>
      <c r="G2525">
        <v>8.9999999999999993E-3</v>
      </c>
      <c r="P2525">
        <f t="shared" si="276"/>
        <v>25.24</v>
      </c>
      <c r="Q2525">
        <f t="shared" si="277"/>
        <v>3.8470230954083313E-2</v>
      </c>
      <c r="R2525">
        <f t="shared" si="278"/>
        <v>-2.6121132859262534E-2</v>
      </c>
      <c r="S2525">
        <f t="shared" si="279"/>
        <v>9.799198422647887</v>
      </c>
      <c r="T2525">
        <f t="shared" si="280"/>
        <v>1.1240250694266518E-3</v>
      </c>
      <c r="U2525">
        <f t="shared" si="281"/>
        <v>1.225498260796989E-4</v>
      </c>
      <c r="V2525">
        <f t="shared" si="282"/>
        <v>-2.5095824480524679E-4</v>
      </c>
    </row>
    <row r="2526" spans="1:22" x14ac:dyDescent="0.2">
      <c r="A2526">
        <v>25.25</v>
      </c>
      <c r="B2526">
        <v>0.34</v>
      </c>
      <c r="C2526">
        <v>-0.16300000000000001</v>
      </c>
      <c r="D2526">
        <v>9.5229999999999997</v>
      </c>
      <c r="E2526">
        <v>-2.5999999999999999E-2</v>
      </c>
      <c r="F2526">
        <v>6.0000000000000001E-3</v>
      </c>
      <c r="G2526">
        <v>8.0000000000000002E-3</v>
      </c>
      <c r="P2526">
        <f t="shared" si="276"/>
        <v>25.25</v>
      </c>
      <c r="Q2526">
        <f t="shared" si="277"/>
        <v>4.1057974787297467E-2</v>
      </c>
      <c r="R2526">
        <f t="shared" si="278"/>
        <v>-2.327079355911418E-2</v>
      </c>
      <c r="S2526">
        <f t="shared" si="279"/>
        <v>9.800903313062534</v>
      </c>
      <c r="T2526">
        <f t="shared" si="280"/>
        <v>1.1343833145667809E-3</v>
      </c>
      <c r="U2526">
        <f t="shared" si="281"/>
        <v>-1.7050866174587754E-4</v>
      </c>
      <c r="V2526">
        <f t="shared" si="282"/>
        <v>-3.5463116766887797E-4</v>
      </c>
    </row>
    <row r="2527" spans="1:22" x14ac:dyDescent="0.2">
      <c r="A2527">
        <v>25.26</v>
      </c>
      <c r="B2527">
        <v>0.29699999999999999</v>
      </c>
      <c r="C2527">
        <v>-0.192</v>
      </c>
      <c r="D2527">
        <v>9.4600000000000009</v>
      </c>
      <c r="E2527">
        <v>-3.1E-2</v>
      </c>
      <c r="F2527">
        <v>0.01</v>
      </c>
      <c r="G2527">
        <v>0.01</v>
      </c>
      <c r="P2527">
        <f t="shared" si="276"/>
        <v>25.26</v>
      </c>
      <c r="Q2527">
        <f t="shared" si="277"/>
        <v>4.0454576552186622E-2</v>
      </c>
      <c r="R2527">
        <f t="shared" si="278"/>
        <v>-2.2649978009976209E-2</v>
      </c>
      <c r="S2527">
        <f t="shared" si="279"/>
        <v>9.7980788611481557</v>
      </c>
      <c r="T2527">
        <f t="shared" si="280"/>
        <v>7.9401648254710095E-4</v>
      </c>
      <c r="U2527">
        <f t="shared" si="281"/>
        <v>-1.6305305542366354E-4</v>
      </c>
      <c r="V2527">
        <f t="shared" si="282"/>
        <v>-3.1104698593205495E-4</v>
      </c>
    </row>
    <row r="2528" spans="1:22" x14ac:dyDescent="0.2">
      <c r="A2528">
        <v>25.27</v>
      </c>
      <c r="B2528">
        <v>0.28699999999999998</v>
      </c>
      <c r="C2528">
        <v>-0.20100000000000001</v>
      </c>
      <c r="D2528">
        <v>9.5939999999999994</v>
      </c>
      <c r="E2528">
        <v>-2.9000000000000001E-2</v>
      </c>
      <c r="F2528">
        <v>0.01</v>
      </c>
      <c r="G2528">
        <v>8.9999999999999993E-3</v>
      </c>
      <c r="P2528">
        <f t="shared" si="276"/>
        <v>25.27</v>
      </c>
      <c r="Q2528">
        <f t="shared" si="277"/>
        <v>3.9193416193533538E-2</v>
      </c>
      <c r="R2528">
        <f t="shared" si="278"/>
        <v>-2.2702619549277898E-2</v>
      </c>
      <c r="S2528">
        <f t="shared" si="279"/>
        <v>9.8048321208677844</v>
      </c>
      <c r="T2528">
        <f t="shared" si="280"/>
        <v>6.1747532876879846E-4</v>
      </c>
      <c r="U2528">
        <f t="shared" si="281"/>
        <v>-1.5611934154400453E-4</v>
      </c>
      <c r="V2528">
        <f t="shared" si="282"/>
        <v>-3.4051369691680966E-4</v>
      </c>
    </row>
    <row r="2529" spans="1:22" x14ac:dyDescent="0.2">
      <c r="A2529">
        <v>25.28</v>
      </c>
      <c r="B2529">
        <v>0.32100000000000001</v>
      </c>
      <c r="C2529">
        <v>-0.158</v>
      </c>
      <c r="D2529">
        <v>9.5229999999999997</v>
      </c>
      <c r="E2529">
        <v>-2.8000000000000001E-2</v>
      </c>
      <c r="F2529">
        <v>8.9999999999999993E-3</v>
      </c>
      <c r="G2529">
        <v>0.01</v>
      </c>
      <c r="P2529">
        <f t="shared" si="276"/>
        <v>25.28</v>
      </c>
      <c r="Q2529">
        <f t="shared" si="277"/>
        <v>4.0400537059986169E-2</v>
      </c>
      <c r="R2529">
        <f t="shared" si="278"/>
        <v>-1.9741576180828464E-2</v>
      </c>
      <c r="S2529">
        <f t="shared" si="279"/>
        <v>9.8061426524070381</v>
      </c>
      <c r="T2529">
        <f t="shared" si="280"/>
        <v>5.232920557549772E-4</v>
      </c>
      <c r="U2529">
        <f t="shared" si="281"/>
        <v>-2.1967098763592171E-4</v>
      </c>
      <c r="V2529">
        <f t="shared" si="282"/>
        <v>-2.9791773813263143E-4</v>
      </c>
    </row>
    <row r="2530" spans="1:22" x14ac:dyDescent="0.2">
      <c r="A2530">
        <v>25.29</v>
      </c>
      <c r="B2530">
        <v>0.249</v>
      </c>
      <c r="C2530">
        <v>-0.20599999999999999</v>
      </c>
      <c r="D2530">
        <v>9.4220000000000006</v>
      </c>
      <c r="E2530">
        <v>-2.4E-2</v>
      </c>
      <c r="F2530">
        <v>8.0000000000000002E-3</v>
      </c>
      <c r="G2530">
        <v>1.2E-2</v>
      </c>
      <c r="P2530">
        <f t="shared" si="276"/>
        <v>25.29</v>
      </c>
      <c r="Q2530">
        <f t="shared" si="277"/>
        <v>3.6483159465787118E-2</v>
      </c>
      <c r="R2530">
        <f t="shared" si="278"/>
        <v>-2.0347805848170492E-2</v>
      </c>
      <c r="S2530">
        <f t="shared" si="279"/>
        <v>9.8002914467385462</v>
      </c>
      <c r="T2530">
        <f t="shared" si="280"/>
        <v>7.1570161185212345E-4</v>
      </c>
      <c r="U2530">
        <f t="shared" si="281"/>
        <v>-3.4877401850140466E-4</v>
      </c>
      <c r="V2530">
        <f t="shared" si="282"/>
        <v>-1.1830349646334569E-4</v>
      </c>
    </row>
    <row r="2531" spans="1:22" x14ac:dyDescent="0.2">
      <c r="A2531">
        <v>25.3</v>
      </c>
      <c r="B2531">
        <v>0.29199999999999998</v>
      </c>
      <c r="C2531">
        <v>-0.22500000000000001</v>
      </c>
      <c r="D2531">
        <v>9.484</v>
      </c>
      <c r="E2531">
        <v>-2.5000000000000001E-2</v>
      </c>
      <c r="F2531">
        <v>1.2999999999999999E-2</v>
      </c>
      <c r="G2531">
        <v>0.01</v>
      </c>
      <c r="P2531">
        <f t="shared" si="276"/>
        <v>25.3</v>
      </c>
      <c r="Q2531">
        <f t="shared" si="277"/>
        <v>3.5849998303182001E-2</v>
      </c>
      <c r="R2531">
        <f t="shared" si="278"/>
        <v>-2.2241599438798582E-2</v>
      </c>
      <c r="S2531">
        <f t="shared" si="279"/>
        <v>9.799189825466847</v>
      </c>
      <c r="T2531">
        <f t="shared" si="280"/>
        <v>8.2464249902246939E-4</v>
      </c>
      <c r="U2531">
        <f t="shared" si="281"/>
        <v>-1.188398372063038E-4</v>
      </c>
      <c r="V2531">
        <f t="shared" si="282"/>
        <v>-9.1262251710909963E-5</v>
      </c>
    </row>
    <row r="2532" spans="1:22" x14ac:dyDescent="0.2">
      <c r="A2532">
        <v>25.31</v>
      </c>
      <c r="B2532">
        <v>0.307</v>
      </c>
      <c r="C2532">
        <v>-8.5999999999999993E-2</v>
      </c>
      <c r="D2532">
        <v>9.4030000000000005</v>
      </c>
      <c r="E2532">
        <v>-2.5000000000000001E-2</v>
      </c>
      <c r="F2532">
        <v>0.01</v>
      </c>
      <c r="G2532">
        <v>1.0999999999999999E-2</v>
      </c>
      <c r="P2532">
        <f t="shared" si="276"/>
        <v>25.31</v>
      </c>
      <c r="Q2532">
        <f t="shared" si="277"/>
        <v>3.6311158421959248E-2</v>
      </c>
      <c r="R2532">
        <f t="shared" si="278"/>
        <v>-1.42728274780827E-2</v>
      </c>
      <c r="S2532">
        <f t="shared" si="279"/>
        <v>9.7924953176841676</v>
      </c>
      <c r="T2532">
        <f t="shared" si="280"/>
        <v>9.2595752409089117E-4</v>
      </c>
      <c r="U2532">
        <f t="shared" si="281"/>
        <v>-1.1500104860185997E-4</v>
      </c>
      <c r="V2532">
        <f t="shared" si="282"/>
        <v>3.8861059088552091E-6</v>
      </c>
    </row>
    <row r="2533" spans="1:22" x14ac:dyDescent="0.2">
      <c r="A2533">
        <v>25.32</v>
      </c>
      <c r="B2533">
        <v>0.35899999999999999</v>
      </c>
      <c r="C2533">
        <v>-0.17699999999999999</v>
      </c>
      <c r="D2533">
        <v>9.3840000000000003</v>
      </c>
      <c r="E2533">
        <v>-3.1E-2</v>
      </c>
      <c r="F2533">
        <v>0.01</v>
      </c>
      <c r="G2533">
        <v>1.2E-2</v>
      </c>
      <c r="P2533">
        <f t="shared" si="276"/>
        <v>25.32</v>
      </c>
      <c r="Q2533">
        <f t="shared" si="277"/>
        <v>4.0380037332422083E-2</v>
      </c>
      <c r="R2533">
        <f t="shared" si="278"/>
        <v>-1.3231869554616934E-2</v>
      </c>
      <c r="S2533">
        <f t="shared" si="279"/>
        <v>9.7849394254462752</v>
      </c>
      <c r="T2533">
        <f t="shared" si="280"/>
        <v>6.0018049740452346E-4</v>
      </c>
      <c r="U2533">
        <f t="shared" si="281"/>
        <v>-1.114309751997272E-4</v>
      </c>
      <c r="V2533">
        <f t="shared" si="282"/>
        <v>1.6237407849523688E-4</v>
      </c>
    </row>
    <row r="2534" spans="1:22" x14ac:dyDescent="0.2">
      <c r="A2534">
        <v>25.33</v>
      </c>
      <c r="B2534">
        <v>0.29699999999999999</v>
      </c>
      <c r="C2534">
        <v>-0.20100000000000001</v>
      </c>
      <c r="D2534">
        <v>9.484</v>
      </c>
      <c r="E2534">
        <v>-2.8000000000000001E-2</v>
      </c>
      <c r="F2534">
        <v>8.9999999999999993E-3</v>
      </c>
      <c r="G2534">
        <v>0.01</v>
      </c>
      <c r="P2534">
        <f t="shared" si="276"/>
        <v>25.33</v>
      </c>
      <c r="Q2534">
        <f t="shared" si="277"/>
        <v>3.9824094719152513E-2</v>
      </c>
      <c r="R2534">
        <f t="shared" si="278"/>
        <v>-1.3943778685793773E-2</v>
      </c>
      <c r="S2534">
        <f t="shared" si="279"/>
        <v>9.7849124456650358</v>
      </c>
      <c r="T2534">
        <f t="shared" si="280"/>
        <v>5.0720786258620155E-4</v>
      </c>
      <c r="U2534">
        <f t="shared" si="281"/>
        <v>-1.781108069357438E-4</v>
      </c>
      <c r="V2534">
        <f t="shared" si="282"/>
        <v>1.6976789300057179E-4</v>
      </c>
    </row>
    <row r="2535" spans="1:22" x14ac:dyDescent="0.2">
      <c r="A2535">
        <v>25.34</v>
      </c>
      <c r="B2535">
        <v>0.29199999999999998</v>
      </c>
      <c r="C2535">
        <v>-0.23</v>
      </c>
      <c r="D2535">
        <v>9.4990000000000006</v>
      </c>
      <c r="E2535">
        <v>-2.8000000000000001E-2</v>
      </c>
      <c r="F2535">
        <v>1.2E-2</v>
      </c>
      <c r="G2535">
        <v>8.9999999999999993E-3</v>
      </c>
      <c r="P2535">
        <f t="shared" si="276"/>
        <v>25.34</v>
      </c>
      <c r="Q2535">
        <f t="shared" si="277"/>
        <v>3.8957068088811816E-2</v>
      </c>
      <c r="R2535">
        <f t="shared" si="278"/>
        <v>-1.6635854177788231E-2</v>
      </c>
      <c r="S2535">
        <f t="shared" si="279"/>
        <v>9.7859373544684836</v>
      </c>
      <c r="T2535">
        <f t="shared" si="280"/>
        <v>4.2074331220516207E-4</v>
      </c>
      <c r="U2535">
        <f t="shared" si="281"/>
        <v>-3.0123050450239129E-5</v>
      </c>
      <c r="V2535">
        <f t="shared" si="282"/>
        <v>1.0664414049053322E-4</v>
      </c>
    </row>
    <row r="2536" spans="1:22" x14ac:dyDescent="0.2">
      <c r="A2536">
        <v>25.35</v>
      </c>
      <c r="B2536">
        <v>0.35899999999999999</v>
      </c>
      <c r="C2536">
        <v>-0.24</v>
      </c>
      <c r="D2536">
        <v>9.5990000000000002</v>
      </c>
      <c r="E2536">
        <v>-3.1E-2</v>
      </c>
      <c r="F2536">
        <v>0.01</v>
      </c>
      <c r="G2536">
        <v>8.9999999999999993E-3</v>
      </c>
      <c r="P2536">
        <f t="shared" si="276"/>
        <v>25.35</v>
      </c>
      <c r="Q2536">
        <f t="shared" si="277"/>
        <v>4.284073332259497E-2</v>
      </c>
      <c r="R2536">
        <f t="shared" si="278"/>
        <v>-1.9839484385343078E-2</v>
      </c>
      <c r="S2536">
        <f t="shared" si="279"/>
        <v>9.7938905196556902</v>
      </c>
      <c r="T2536">
        <f t="shared" si="280"/>
        <v>1.3033128035079539E-4</v>
      </c>
      <c r="U2536">
        <f t="shared" si="281"/>
        <v>-3.2494436918719829E-5</v>
      </c>
      <c r="V2536">
        <f t="shared" si="282"/>
        <v>4.7939050656197346E-5</v>
      </c>
    </row>
    <row r="2537" spans="1:22" x14ac:dyDescent="0.2">
      <c r="A2537">
        <v>25.36</v>
      </c>
      <c r="B2537">
        <v>0.29699999999999999</v>
      </c>
      <c r="C2537">
        <v>-0.182</v>
      </c>
      <c r="D2537">
        <v>9.3879999999999999</v>
      </c>
      <c r="E2537">
        <v>-2.7E-2</v>
      </c>
      <c r="F2537">
        <v>8.9999999999999993E-3</v>
      </c>
      <c r="G2537">
        <v>8.9999999999999993E-3</v>
      </c>
      <c r="P2537">
        <f t="shared" si="276"/>
        <v>25.36</v>
      </c>
      <c r="Q2537">
        <f t="shared" si="277"/>
        <v>4.2112541990013297E-2</v>
      </c>
      <c r="R2537">
        <f t="shared" si="278"/>
        <v>-1.8758860478369083E-2</v>
      </c>
      <c r="S2537">
        <f t="shared" si="279"/>
        <v>9.7865169632797926</v>
      </c>
      <c r="T2537">
        <f t="shared" si="280"/>
        <v>1.4024809072623446E-4</v>
      </c>
      <c r="U2537">
        <f t="shared" si="281"/>
        <v>-1.0469982633440696E-4</v>
      </c>
      <c r="V2537">
        <f t="shared" si="282"/>
        <v>-6.6566828897350198E-6</v>
      </c>
    </row>
    <row r="2538" spans="1:22" x14ac:dyDescent="0.2">
      <c r="A2538">
        <v>25.37</v>
      </c>
      <c r="B2538">
        <v>0.26800000000000002</v>
      </c>
      <c r="C2538">
        <v>-0.13900000000000001</v>
      </c>
      <c r="D2538">
        <v>9.5129999999999999</v>
      </c>
      <c r="E2538">
        <v>-0.03</v>
      </c>
      <c r="F2538">
        <v>0.01</v>
      </c>
      <c r="G2538">
        <v>8.9999999999999993E-3</v>
      </c>
      <c r="P2538">
        <f t="shared" si="276"/>
        <v>25.37</v>
      </c>
      <c r="Q2538">
        <f t="shared" si="277"/>
        <v>3.940532405071235E-2</v>
      </c>
      <c r="R2538">
        <f t="shared" si="278"/>
        <v>-1.4743880244883271E-2</v>
      </c>
      <c r="S2538">
        <f t="shared" si="279"/>
        <v>9.7884095558502082</v>
      </c>
      <c r="T2538">
        <f t="shared" si="280"/>
        <v>-6.0529275624607179E-5</v>
      </c>
      <c r="U2538">
        <f t="shared" si="281"/>
        <v>-1.018508384909959E-4</v>
      </c>
      <c r="V2538">
        <f t="shared" si="282"/>
        <v>-5.7430715087452113E-5</v>
      </c>
    </row>
    <row r="2539" spans="1:22" x14ac:dyDescent="0.2">
      <c r="A2539">
        <v>25.38</v>
      </c>
      <c r="B2539">
        <v>0.28299999999999997</v>
      </c>
      <c r="C2539">
        <v>-0.22</v>
      </c>
      <c r="D2539">
        <v>9.484</v>
      </c>
      <c r="E2539">
        <v>-2.9000000000000001E-2</v>
      </c>
      <c r="F2539">
        <v>0.01</v>
      </c>
      <c r="G2539">
        <v>7.0000000000000001E-3</v>
      </c>
      <c r="P2539">
        <f t="shared" si="276"/>
        <v>25.38</v>
      </c>
      <c r="Q2539">
        <f t="shared" si="277"/>
        <v>3.7937611367162463E-2</v>
      </c>
      <c r="R2539">
        <f t="shared" si="278"/>
        <v>-1.6679948627741463E-2</v>
      </c>
      <c r="S2539">
        <f t="shared" si="279"/>
        <v>9.7881396669406939</v>
      </c>
      <c r="T2539">
        <f t="shared" si="280"/>
        <v>-1.7725222633089004E-4</v>
      </c>
      <c r="U2539">
        <f t="shared" si="281"/>
        <v>-9.9201279796623615E-5</v>
      </c>
      <c r="V2539">
        <f t="shared" si="282"/>
        <v>-2.4465056503132897E-4</v>
      </c>
    </row>
    <row r="2540" spans="1:22" x14ac:dyDescent="0.2">
      <c r="A2540">
        <v>25.39</v>
      </c>
      <c r="B2540">
        <v>0.311</v>
      </c>
      <c r="C2540">
        <v>-0.129</v>
      </c>
      <c r="D2540">
        <v>9.4700000000000006</v>
      </c>
      <c r="E2540">
        <v>-2.4E-2</v>
      </c>
      <c r="F2540">
        <v>1.0999999999999999E-2</v>
      </c>
      <c r="G2540">
        <v>8.0000000000000002E-3</v>
      </c>
      <c r="P2540">
        <f t="shared" si="276"/>
        <v>25.39</v>
      </c>
      <c r="Q2540">
        <f t="shared" si="277"/>
        <v>3.8532638571461067E-2</v>
      </c>
      <c r="R2540">
        <f t="shared" si="278"/>
        <v>-1.2110492223799582E-2</v>
      </c>
      <c r="S2540">
        <f t="shared" si="279"/>
        <v>9.786908670254844</v>
      </c>
      <c r="T2540">
        <f t="shared" si="280"/>
        <v>6.4195429512266998E-5</v>
      </c>
      <c r="U2540">
        <f t="shared" si="281"/>
        <v>-2.6737190210857453E-5</v>
      </c>
      <c r="V2540">
        <f t="shared" si="282"/>
        <v>-3.4876502547913444E-4</v>
      </c>
    </row>
    <row r="2541" spans="1:22" x14ac:dyDescent="0.2">
      <c r="A2541">
        <v>25.4</v>
      </c>
      <c r="B2541">
        <v>0.35</v>
      </c>
      <c r="C2541">
        <v>-0.158</v>
      </c>
      <c r="D2541">
        <v>9.5180000000000007</v>
      </c>
      <c r="E2541">
        <v>-2.5000000000000001E-2</v>
      </c>
      <c r="F2541">
        <v>1.2E-2</v>
      </c>
      <c r="G2541">
        <v>1.0999999999999999E-2</v>
      </c>
      <c r="P2541">
        <f t="shared" si="276"/>
        <v>25.4</v>
      </c>
      <c r="Q2541">
        <f t="shared" si="277"/>
        <v>4.1816013871458772E-2</v>
      </c>
      <c r="R2541">
        <f t="shared" si="278"/>
        <v>-9.890897768133634E-3</v>
      </c>
      <c r="S2541">
        <f t="shared" si="279"/>
        <v>9.7891238433370056</v>
      </c>
      <c r="T2541">
        <f t="shared" si="280"/>
        <v>2.1874174944640297E-4</v>
      </c>
      <c r="U2541">
        <f t="shared" si="281"/>
        <v>1.1065441310390516E-4</v>
      </c>
      <c r="V2541">
        <f t="shared" si="282"/>
        <v>-2.3559147369559355E-4</v>
      </c>
    </row>
    <row r="2542" spans="1:22" x14ac:dyDescent="0.2">
      <c r="A2542">
        <v>25.41</v>
      </c>
      <c r="B2542">
        <v>0.311</v>
      </c>
      <c r="C2542">
        <v>-0.19600000000000001</v>
      </c>
      <c r="D2542">
        <v>9.4649999999999999</v>
      </c>
      <c r="E2542">
        <v>-2.8000000000000001E-2</v>
      </c>
      <c r="F2542">
        <v>1.0999999999999999E-2</v>
      </c>
      <c r="G2542">
        <v>1.0999999999999999E-2</v>
      </c>
      <c r="P2542">
        <f t="shared" si="276"/>
        <v>25.41</v>
      </c>
      <c r="Q2542">
        <f t="shared" si="277"/>
        <v>4.2139552900456637E-2</v>
      </c>
      <c r="R2542">
        <f t="shared" si="278"/>
        <v>-1.0486674924364302E-2</v>
      </c>
      <c r="S2542">
        <f t="shared" si="279"/>
        <v>9.7874739543034153</v>
      </c>
      <c r="T2542">
        <f t="shared" si="280"/>
        <v>1.5246982698514943E-4</v>
      </c>
      <c r="U2542">
        <f t="shared" si="281"/>
        <v>1.684286041866343E-4</v>
      </c>
      <c r="V2542">
        <f t="shared" si="282"/>
        <v>-1.3034007053690051E-4</v>
      </c>
    </row>
    <row r="2543" spans="1:22" x14ac:dyDescent="0.2">
      <c r="A2543">
        <v>25.42</v>
      </c>
      <c r="B2543">
        <v>0.29699999999999999</v>
      </c>
      <c r="C2543">
        <v>-0.21099999999999999</v>
      </c>
      <c r="D2543">
        <v>9.6280000000000001</v>
      </c>
      <c r="E2543">
        <v>-2.7E-2</v>
      </c>
      <c r="F2543">
        <v>0.01</v>
      </c>
      <c r="G2543">
        <v>8.0000000000000002E-3</v>
      </c>
      <c r="P2543">
        <f t="shared" si="276"/>
        <v>25.42</v>
      </c>
      <c r="Q2543">
        <f t="shared" si="277"/>
        <v>4.1460444197424652E-2</v>
      </c>
      <c r="R2543">
        <f t="shared" si="278"/>
        <v>-1.2090747679658823E-2</v>
      </c>
      <c r="S2543">
        <f t="shared" si="279"/>
        <v>9.7973495575021765</v>
      </c>
      <c r="T2543">
        <f t="shared" si="280"/>
        <v>1.6083693909618371E-4</v>
      </c>
      <c r="U2543">
        <f t="shared" si="281"/>
        <v>1.5215860189357245E-4</v>
      </c>
      <c r="V2543">
        <f t="shared" si="282"/>
        <v>-2.4245626559931598E-4</v>
      </c>
    </row>
    <row r="2544" spans="1:22" x14ac:dyDescent="0.2">
      <c r="A2544">
        <v>25.43</v>
      </c>
      <c r="B2544">
        <v>0.41699999999999998</v>
      </c>
      <c r="C2544">
        <v>-0.20100000000000001</v>
      </c>
      <c r="D2544">
        <v>9.5510000000000002</v>
      </c>
      <c r="E2544">
        <v>-2.9000000000000001E-2</v>
      </c>
      <c r="F2544">
        <v>8.9999999999999993E-3</v>
      </c>
      <c r="G2544">
        <v>8.9999999999999993E-3</v>
      </c>
      <c r="P2544">
        <f t="shared" si="276"/>
        <v>25.43</v>
      </c>
      <c r="Q2544">
        <f t="shared" si="277"/>
        <v>4.9228873103604909E-2</v>
      </c>
      <c r="R2544">
        <f t="shared" si="278"/>
        <v>-1.2882535342082729E-2</v>
      </c>
      <c r="S2544">
        <f t="shared" si="279"/>
        <v>9.8011438684770233</v>
      </c>
      <c r="T2544">
        <f t="shared" si="280"/>
        <v>2.8618353359445467E-5</v>
      </c>
      <c r="U2544">
        <f t="shared" si="281"/>
        <v>6.7027499761024848E-5</v>
      </c>
      <c r="V2544">
        <f t="shared" si="282"/>
        <v>-2.7672432700736238E-4</v>
      </c>
    </row>
    <row r="2545" spans="1:22" x14ac:dyDescent="0.2">
      <c r="A2545">
        <v>25.44</v>
      </c>
      <c r="B2545">
        <v>0.28699999999999998</v>
      </c>
      <c r="C2545">
        <v>-0.20100000000000001</v>
      </c>
      <c r="D2545">
        <v>9.4939999999999998</v>
      </c>
      <c r="E2545">
        <v>-2.1000000000000001E-2</v>
      </c>
      <c r="F2545">
        <v>0.01</v>
      </c>
      <c r="G2545">
        <v>8.0000000000000002E-3</v>
      </c>
      <c r="P2545">
        <f t="shared" si="276"/>
        <v>25.44</v>
      </c>
      <c r="Q2545">
        <f t="shared" si="277"/>
        <v>4.7353511986352542E-2</v>
      </c>
      <c r="R2545">
        <f t="shared" si="278"/>
        <v>-1.3618897868136961E-2</v>
      </c>
      <c r="S2545">
        <f t="shared" si="279"/>
        <v>9.8006825776836308</v>
      </c>
      <c r="T2545">
        <f t="shared" si="280"/>
        <v>4.6565506862427893E-4</v>
      </c>
      <c r="U2545">
        <f t="shared" si="281"/>
        <v>5.7855574777755672E-5</v>
      </c>
      <c r="V2545">
        <f t="shared" si="282"/>
        <v>-3.7859362411684548E-4</v>
      </c>
    </row>
    <row r="2546" spans="1:22" x14ac:dyDescent="0.2">
      <c r="A2546">
        <v>25.45</v>
      </c>
      <c r="B2546">
        <v>0.22500000000000001</v>
      </c>
      <c r="C2546">
        <v>-0.158</v>
      </c>
      <c r="D2546">
        <v>9.4700000000000006</v>
      </c>
      <c r="E2546">
        <v>-2.5999999999999999E-2</v>
      </c>
      <c r="F2546">
        <v>1.2E-2</v>
      </c>
      <c r="G2546">
        <v>1.0999999999999999E-2</v>
      </c>
      <c r="P2546">
        <f t="shared" si="276"/>
        <v>25.45</v>
      </c>
      <c r="Q2546">
        <f t="shared" si="277"/>
        <v>4.1269426147307844E-2</v>
      </c>
      <c r="R2546">
        <f t="shared" si="278"/>
        <v>-1.1293715017367397E-2</v>
      </c>
      <c r="S2546">
        <f t="shared" si="279"/>
        <v>9.7985735772457758</v>
      </c>
      <c r="T2546">
        <f t="shared" si="280"/>
        <v>5.2209921382057414E-4</v>
      </c>
      <c r="U2546">
        <f t="shared" si="281"/>
        <v>1.8932568454331535E-4</v>
      </c>
      <c r="V2546">
        <f t="shared" si="282"/>
        <v>-2.6333207042866482E-4</v>
      </c>
    </row>
    <row r="2547" spans="1:22" x14ac:dyDescent="0.2">
      <c r="A2547">
        <v>25.46</v>
      </c>
      <c r="B2547">
        <v>0.23</v>
      </c>
      <c r="C2547">
        <v>-0.187</v>
      </c>
      <c r="D2547">
        <v>9.4410000000000007</v>
      </c>
      <c r="E2547">
        <v>-2.8000000000000001E-2</v>
      </c>
      <c r="F2547">
        <v>1.4E-2</v>
      </c>
      <c r="G2547">
        <v>1.0999999999999999E-2</v>
      </c>
      <c r="P2547">
        <f t="shared" si="276"/>
        <v>25.46</v>
      </c>
      <c r="Q2547">
        <f t="shared" si="277"/>
        <v>3.5961226316996275E-2</v>
      </c>
      <c r="R2547">
        <f t="shared" si="278"/>
        <v>-1.1161294966151701E-2</v>
      </c>
      <c r="S2547">
        <f t="shared" si="279"/>
        <v>9.7945822068385713</v>
      </c>
      <c r="T2547">
        <f t="shared" si="280"/>
        <v>4.3459226885312859E-4</v>
      </c>
      <c r="U2547">
        <f t="shared" si="281"/>
        <v>4.5159288662528589E-4</v>
      </c>
      <c r="V2547">
        <f t="shared" si="282"/>
        <v>-1.5613882549865679E-4</v>
      </c>
    </row>
    <row r="2548" spans="1:22" x14ac:dyDescent="0.2">
      <c r="A2548">
        <v>25.47</v>
      </c>
      <c r="B2548">
        <v>0.42199999999999999</v>
      </c>
      <c r="C2548">
        <v>-0.182</v>
      </c>
      <c r="D2548">
        <v>9.5939999999999994</v>
      </c>
      <c r="E2548">
        <v>-2.9000000000000001E-2</v>
      </c>
      <c r="F2548">
        <v>1.0999999999999999E-2</v>
      </c>
      <c r="G2548">
        <v>0.01</v>
      </c>
      <c r="P2548">
        <f t="shared" si="276"/>
        <v>25.47</v>
      </c>
      <c r="Q2548">
        <f t="shared" si="277"/>
        <v>4.4464600474806514E-2</v>
      </c>
      <c r="R2548">
        <f t="shared" si="278"/>
        <v>-1.0688144318521104E-2</v>
      </c>
      <c r="S2548">
        <f t="shared" si="279"/>
        <v>9.8015802323598713</v>
      </c>
      <c r="T2548">
        <f t="shared" si="280"/>
        <v>2.8321081003340417E-4</v>
      </c>
      <c r="U2548">
        <f t="shared" si="281"/>
        <v>4.8550138456151837E-4</v>
      </c>
      <c r="V2548">
        <f t="shared" si="282"/>
        <v>-1.2644910771374926E-4</v>
      </c>
    </row>
    <row r="2549" spans="1:22" x14ac:dyDescent="0.2">
      <c r="A2549">
        <v>25.48</v>
      </c>
      <c r="B2549">
        <v>0.26800000000000002</v>
      </c>
      <c r="C2549">
        <v>-0.16300000000000001</v>
      </c>
      <c r="D2549">
        <v>9.4559999999999995</v>
      </c>
      <c r="E2549">
        <v>-2.7E-2</v>
      </c>
      <c r="F2549">
        <v>5.0000000000000001E-3</v>
      </c>
      <c r="G2549">
        <v>1.0999999999999999E-2</v>
      </c>
      <c r="P2549">
        <f t="shared" si="276"/>
        <v>25.48</v>
      </c>
      <c r="Q2549">
        <f t="shared" si="277"/>
        <v>4.1592738441570035E-2</v>
      </c>
      <c r="R2549">
        <f t="shared" si="278"/>
        <v>-8.9181142162246489E-3</v>
      </c>
      <c r="S2549">
        <f t="shared" si="279"/>
        <v>9.7984283960946819</v>
      </c>
      <c r="T2549">
        <f t="shared" si="280"/>
        <v>2.8242605333106061E-4</v>
      </c>
      <c r="U2549">
        <f t="shared" si="281"/>
        <v>9.7036287642214569E-5</v>
      </c>
      <c r="V2549">
        <f t="shared" si="282"/>
        <v>-2.8837670173785331E-5</v>
      </c>
    </row>
    <row r="2550" spans="1:22" x14ac:dyDescent="0.2">
      <c r="A2550">
        <v>25.49</v>
      </c>
      <c r="B2550">
        <v>0.23499999999999999</v>
      </c>
      <c r="C2550">
        <v>-0.192</v>
      </c>
      <c r="D2550">
        <v>9.4749999999999996</v>
      </c>
      <c r="E2550">
        <v>-0.03</v>
      </c>
      <c r="F2550">
        <v>1.4E-2</v>
      </c>
      <c r="G2550">
        <v>0.01</v>
      </c>
      <c r="P2550">
        <f t="shared" si="276"/>
        <v>25.49</v>
      </c>
      <c r="Q2550">
        <f t="shared" si="277"/>
        <v>3.661190675066011E-2</v>
      </c>
      <c r="R2550">
        <f t="shared" si="278"/>
        <v>-9.3019862210889457E-3</v>
      </c>
      <c r="S2550">
        <f t="shared" si="279"/>
        <v>9.796827188368054</v>
      </c>
      <c r="T2550">
        <f t="shared" si="280"/>
        <v>7.1696229597881125E-5</v>
      </c>
      <c r="U2550">
        <f t="shared" si="281"/>
        <v>3.6576374750726216E-4</v>
      </c>
      <c r="V2550">
        <f t="shared" si="282"/>
        <v>-8.0590332616188335E-6</v>
      </c>
    </row>
    <row r="2551" spans="1:22" x14ac:dyDescent="0.2">
      <c r="A2551">
        <v>25.5</v>
      </c>
      <c r="B2551">
        <v>0.27800000000000002</v>
      </c>
      <c r="C2551">
        <v>-0.182</v>
      </c>
      <c r="D2551">
        <v>9.4600000000000009</v>
      </c>
      <c r="E2551">
        <v>-3.2000000000000001E-2</v>
      </c>
      <c r="F2551">
        <v>7.0000000000000001E-3</v>
      </c>
      <c r="G2551">
        <v>8.0000000000000002E-3</v>
      </c>
      <c r="P2551">
        <f t="shared" si="276"/>
        <v>25.5</v>
      </c>
      <c r="Q2551">
        <f t="shared" si="277"/>
        <v>3.4989733278113881E-2</v>
      </c>
      <c r="R2551">
        <f t="shared" si="278"/>
        <v>-8.958987185612742E-3</v>
      </c>
      <c r="S2551">
        <f t="shared" si="279"/>
        <v>9.7942880651822897</v>
      </c>
      <c r="T2551">
        <f t="shared" si="280"/>
        <v>-2.6428250647397595E-4</v>
      </c>
      <c r="U2551">
        <f t="shared" si="281"/>
        <v>1.2568028518175633E-4</v>
      </c>
      <c r="V2551">
        <f t="shared" si="282"/>
        <v>-1.2873490093330401E-4</v>
      </c>
    </row>
    <row r="2552" spans="1:22" x14ac:dyDescent="0.2">
      <c r="A2552">
        <v>25.51</v>
      </c>
      <c r="B2552">
        <v>0.29699999999999999</v>
      </c>
      <c r="C2552">
        <v>-0.16800000000000001</v>
      </c>
      <c r="D2552">
        <v>9.4700000000000006</v>
      </c>
      <c r="E2552">
        <v>-2.7E-2</v>
      </c>
      <c r="F2552">
        <v>6.0000000000000001E-3</v>
      </c>
      <c r="G2552">
        <v>8.9999999999999993E-3</v>
      </c>
      <c r="P2552">
        <f t="shared" si="276"/>
        <v>25.51</v>
      </c>
      <c r="Q2552">
        <f t="shared" si="277"/>
        <v>3.481111194864589E-2</v>
      </c>
      <c r="R2552">
        <f t="shared" si="278"/>
        <v>-7.6599980826198731E-3</v>
      </c>
      <c r="S2552">
        <f t="shared" si="279"/>
        <v>9.792626680619529</v>
      </c>
      <c r="T2552">
        <f t="shared" si="280"/>
        <v>-2.2674273102080286E-4</v>
      </c>
      <c r="U2552">
        <f t="shared" si="281"/>
        <v>-1.6759733478096411E-4</v>
      </c>
      <c r="V2552">
        <f t="shared" si="282"/>
        <v>-1.7096345786797126E-4</v>
      </c>
    </row>
    <row r="2553" spans="1:22" x14ac:dyDescent="0.2">
      <c r="A2553">
        <v>25.52</v>
      </c>
      <c r="B2553">
        <v>0.311</v>
      </c>
      <c r="C2553">
        <v>-0.14799999999999999</v>
      </c>
      <c r="D2553">
        <v>9.4939999999999998</v>
      </c>
      <c r="E2553">
        <v>-2.8000000000000001E-2</v>
      </c>
      <c r="F2553">
        <v>1.0999999999999999E-2</v>
      </c>
      <c r="G2553">
        <v>0.01</v>
      </c>
      <c r="P2553">
        <f t="shared" si="276"/>
        <v>25.52</v>
      </c>
      <c r="Q2553">
        <f t="shared" si="277"/>
        <v>3.5624994112240654E-2</v>
      </c>
      <c r="R2553">
        <f t="shared" si="278"/>
        <v>-5.0519382168365042E-3</v>
      </c>
      <c r="S2553">
        <f t="shared" si="279"/>
        <v>9.7927615929761611</v>
      </c>
      <c r="T2553">
        <f t="shared" si="280"/>
        <v>-2.6183073984935198E-4</v>
      </c>
      <c r="U2553">
        <f t="shared" si="281"/>
        <v>-9.0345521346294101E-5</v>
      </c>
      <c r="V2553">
        <f t="shared" si="282"/>
        <v>-1.4023601581721176E-4</v>
      </c>
    </row>
    <row r="2554" spans="1:22" x14ac:dyDescent="0.2">
      <c r="A2554">
        <v>25.53</v>
      </c>
      <c r="B2554">
        <v>0.311</v>
      </c>
      <c r="C2554">
        <v>-0.158</v>
      </c>
      <c r="D2554">
        <v>9.4320000000000004</v>
      </c>
      <c r="E2554">
        <v>-2.4E-2</v>
      </c>
      <c r="F2554">
        <v>1.0999999999999999E-2</v>
      </c>
      <c r="G2554">
        <v>8.0000000000000002E-3</v>
      </c>
      <c r="P2554">
        <f t="shared" si="276"/>
        <v>25.53</v>
      </c>
      <c r="Q2554">
        <f t="shared" si="277"/>
        <v>3.6381904524383786E-2</v>
      </c>
      <c r="R2554">
        <f t="shared" si="278"/>
        <v>-3.3264425416579708E-3</v>
      </c>
      <c r="S2554">
        <f t="shared" si="279"/>
        <v>9.7885470614678312</v>
      </c>
      <c r="T2554">
        <f t="shared" si="280"/>
        <v>-1.4462588059902583E-5</v>
      </c>
      <c r="U2554">
        <f t="shared" si="281"/>
        <v>-1.8501334852050999E-5</v>
      </c>
      <c r="V2554">
        <f t="shared" si="282"/>
        <v>-2.5165949471000543E-4</v>
      </c>
    </row>
    <row r="2555" spans="1:22" x14ac:dyDescent="0.2">
      <c r="A2555">
        <v>25.54</v>
      </c>
      <c r="B2555">
        <v>0.254</v>
      </c>
      <c r="C2555">
        <v>-0.182</v>
      </c>
      <c r="D2555">
        <v>9.4939999999999998</v>
      </c>
      <c r="E2555">
        <v>-2.5999999999999999E-2</v>
      </c>
      <c r="F2555">
        <v>1.2999999999999999E-2</v>
      </c>
      <c r="G2555">
        <v>1.0999999999999999E-2</v>
      </c>
      <c r="P2555">
        <f t="shared" si="276"/>
        <v>25.54</v>
      </c>
      <c r="Q2555">
        <f t="shared" si="277"/>
        <v>3.3095831207676903E-2</v>
      </c>
      <c r="R2555">
        <f t="shared" si="278"/>
        <v>-3.4017315637419354E-3</v>
      </c>
      <c r="S2555">
        <f t="shared" si="279"/>
        <v>9.7889675471650826</v>
      </c>
      <c r="T2555">
        <f t="shared" si="280"/>
        <v>7.5589793104285423E-5</v>
      </c>
      <c r="U2555">
        <f t="shared" si="281"/>
        <v>1.8831375858759509E-4</v>
      </c>
      <c r="V2555">
        <f t="shared" si="282"/>
        <v>-1.4528333008030357E-4</v>
      </c>
    </row>
    <row r="2556" spans="1:22" x14ac:dyDescent="0.2">
      <c r="A2556">
        <v>25.55</v>
      </c>
      <c r="B2556">
        <v>0.311</v>
      </c>
      <c r="C2556">
        <v>-0.187</v>
      </c>
      <c r="D2556">
        <v>9.4120000000000008</v>
      </c>
      <c r="E2556">
        <v>-2.7E-2</v>
      </c>
      <c r="F2556">
        <v>0.01</v>
      </c>
      <c r="G2556">
        <v>8.9999999999999993E-3</v>
      </c>
      <c r="P2556">
        <f t="shared" si="276"/>
        <v>25.55</v>
      </c>
      <c r="Q2556">
        <f t="shared" si="277"/>
        <v>3.4029783023139498E-2</v>
      </c>
      <c r="R2556">
        <f t="shared" si="278"/>
        <v>-3.8217503542800225E-3</v>
      </c>
      <c r="S2556">
        <f t="shared" si="279"/>
        <v>9.7836185988635265</v>
      </c>
      <c r="T2556">
        <f t="shared" si="280"/>
        <v>8.9338507586980183E-5</v>
      </c>
      <c r="U2556">
        <f t="shared" si="281"/>
        <v>1.7065179548646599E-4</v>
      </c>
      <c r="V2556">
        <f t="shared" si="282"/>
        <v>-1.8635349697468086E-4</v>
      </c>
    </row>
    <row r="2557" spans="1:22" x14ac:dyDescent="0.2">
      <c r="A2557">
        <v>25.56</v>
      </c>
      <c r="B2557">
        <v>0.26300000000000001</v>
      </c>
      <c r="C2557">
        <v>-0.158</v>
      </c>
      <c r="D2557">
        <v>9.5370000000000008</v>
      </c>
      <c r="E2557">
        <v>-2.5999999999999999E-2</v>
      </c>
      <c r="F2557">
        <v>1.0999999999999999E-2</v>
      </c>
      <c r="G2557">
        <v>8.9999999999999993E-3</v>
      </c>
      <c r="P2557">
        <f t="shared" si="276"/>
        <v>25.56</v>
      </c>
      <c r="Q2557">
        <f t="shared" si="277"/>
        <v>3.1538358211519721E-2</v>
      </c>
      <c r="R2557">
        <f t="shared" si="278"/>
        <v>-2.1823678294804437E-3</v>
      </c>
      <c r="S2557">
        <f t="shared" si="279"/>
        <v>9.7873940769430785</v>
      </c>
      <c r="T2557">
        <f t="shared" si="280"/>
        <v>1.7212481205588638E-4</v>
      </c>
      <c r="U2557">
        <f t="shared" si="281"/>
        <v>2.2422616980241587E-4</v>
      </c>
      <c r="V2557">
        <f t="shared" si="282"/>
        <v>-2.2454875218645172E-4</v>
      </c>
    </row>
    <row r="2558" spans="1:22" x14ac:dyDescent="0.2">
      <c r="A2558">
        <v>25.57</v>
      </c>
      <c r="B2558">
        <v>0.35399999999999998</v>
      </c>
      <c r="C2558">
        <v>-0.129</v>
      </c>
      <c r="D2558">
        <v>9.5269999999999992</v>
      </c>
      <c r="E2558">
        <v>-3.1E-2</v>
      </c>
      <c r="F2558">
        <v>7.0000000000000001E-3</v>
      </c>
      <c r="G2558">
        <v>1.0999999999999999E-2</v>
      </c>
      <c r="P2558">
        <f t="shared" si="276"/>
        <v>25.57</v>
      </c>
      <c r="Q2558">
        <f t="shared" si="277"/>
        <v>3.5591333136713324E-2</v>
      </c>
      <c r="R2558">
        <f t="shared" si="278"/>
        <v>1.3722579185831644E-3</v>
      </c>
      <c r="S2558">
        <f t="shared" si="279"/>
        <v>9.7902052715570616</v>
      </c>
      <c r="T2558">
        <f t="shared" si="280"/>
        <v>-1.0088392478803095E-4</v>
      </c>
      <c r="U2558">
        <f t="shared" si="281"/>
        <v>-5.9496620837507191E-6</v>
      </c>
      <c r="V2558">
        <f t="shared" si="282"/>
        <v>-1.2007033953339861E-4</v>
      </c>
    </row>
    <row r="2559" spans="1:22" x14ac:dyDescent="0.2">
      <c r="A2559">
        <v>25.58</v>
      </c>
      <c r="B2559">
        <v>0.27800000000000002</v>
      </c>
      <c r="C2559">
        <v>-0.22</v>
      </c>
      <c r="D2559">
        <v>9.4890000000000008</v>
      </c>
      <c r="E2559">
        <v>-2.9000000000000001E-2</v>
      </c>
      <c r="F2559">
        <v>7.0000000000000001E-3</v>
      </c>
      <c r="G2559">
        <v>1.0999999999999999E-2</v>
      </c>
      <c r="P2559">
        <f t="shared" si="276"/>
        <v>25.58</v>
      </c>
      <c r="Q2559">
        <f t="shared" si="277"/>
        <v>3.4040599817143372E-2</v>
      </c>
      <c r="R2559">
        <f t="shared" si="278"/>
        <v>-1.6919401357176804E-3</v>
      </c>
      <c r="S2559">
        <f t="shared" si="279"/>
        <v>9.790159682548067</v>
      </c>
      <c r="T2559">
        <f t="shared" si="280"/>
        <v>-2.1478205005287415E-4</v>
      </c>
      <c r="U2559">
        <f t="shared" si="281"/>
        <v>-2.2001318573788565E-4</v>
      </c>
      <c r="V2559">
        <f t="shared" si="282"/>
        <v>-2.290541576605922E-5</v>
      </c>
    </row>
    <row r="2560" spans="1:22" x14ac:dyDescent="0.2">
      <c r="A2560">
        <v>25.59</v>
      </c>
      <c r="B2560">
        <v>0.26800000000000002</v>
      </c>
      <c r="C2560">
        <v>-0.182</v>
      </c>
      <c r="D2560">
        <v>9.4890000000000008</v>
      </c>
      <c r="E2560">
        <v>-0.03</v>
      </c>
      <c r="F2560">
        <v>1.6E-2</v>
      </c>
      <c r="G2560">
        <v>8.9999999999999993E-3</v>
      </c>
      <c r="P2560">
        <f t="shared" si="276"/>
        <v>25.59</v>
      </c>
      <c r="Q2560">
        <f t="shared" si="277"/>
        <v>3.1898417829943314E-2</v>
      </c>
      <c r="R2560">
        <f t="shared" si="278"/>
        <v>-1.8816443262174654E-3</v>
      </c>
      <c r="S2560">
        <f t="shared" si="279"/>
        <v>9.7901172847697033</v>
      </c>
      <c r="T2560">
        <f t="shared" si="280"/>
        <v>-3.9070730654917814E-4</v>
      </c>
      <c r="U2560">
        <f t="shared" si="281"/>
        <v>2.1090773726376897E-4</v>
      </c>
      <c r="V2560">
        <f t="shared" si="282"/>
        <v>-7.2542036662433625E-5</v>
      </c>
    </row>
    <row r="2561" spans="1:22" x14ac:dyDescent="0.2">
      <c r="A2561">
        <v>25.6</v>
      </c>
      <c r="B2561">
        <v>0.22</v>
      </c>
      <c r="C2561">
        <v>-0.20100000000000001</v>
      </c>
      <c r="D2561">
        <v>9.5269999999999992</v>
      </c>
      <c r="E2561">
        <v>-2.9000000000000001E-2</v>
      </c>
      <c r="F2561">
        <v>7.0000000000000001E-3</v>
      </c>
      <c r="G2561">
        <v>1.0999999999999999E-2</v>
      </c>
      <c r="P2561">
        <f t="shared" si="276"/>
        <v>25.6</v>
      </c>
      <c r="Q2561">
        <f t="shared" si="277"/>
        <v>2.6546188581847263E-2</v>
      </c>
      <c r="R2561">
        <f t="shared" si="278"/>
        <v>-3.3880692233822663E-3</v>
      </c>
      <c r="S2561">
        <f t="shared" si="279"/>
        <v>9.7927378548358242</v>
      </c>
      <c r="T2561">
        <f t="shared" si="280"/>
        <v>-4.8431779509074103E-4</v>
      </c>
      <c r="U2561">
        <f t="shared" si="281"/>
        <v>-1.8335804344692325E-5</v>
      </c>
      <c r="V2561">
        <f t="shared" si="282"/>
        <v>2.1295905903938214E-5</v>
      </c>
    </row>
    <row r="2562" spans="1:22" x14ac:dyDescent="0.2">
      <c r="A2562">
        <v>25.61</v>
      </c>
      <c r="B2562">
        <v>0.32600000000000001</v>
      </c>
      <c r="C2562">
        <v>-0.187</v>
      </c>
      <c r="D2562">
        <v>9.4890000000000008</v>
      </c>
      <c r="E2562">
        <v>-2.8000000000000001E-2</v>
      </c>
      <c r="F2562">
        <v>1.2E-2</v>
      </c>
      <c r="G2562">
        <v>0.01</v>
      </c>
      <c r="P2562">
        <f t="shared" si="276"/>
        <v>25.61</v>
      </c>
      <c r="Q2562">
        <f t="shared" si="277"/>
        <v>2.8988615381117938E-2</v>
      </c>
      <c r="R2562">
        <f t="shared" si="278"/>
        <v>-3.8090443777455303E-3</v>
      </c>
      <c r="S2562">
        <f t="shared" si="279"/>
        <v>9.7925149849973163</v>
      </c>
      <c r="T2562">
        <f t="shared" si="280"/>
        <v>-5.0137554943439444E-4</v>
      </c>
      <c r="U2562">
        <f t="shared" si="281"/>
        <v>1.1846770195943871E-4</v>
      </c>
      <c r="V2562">
        <f t="shared" si="282"/>
        <v>3.8565192490664055E-5</v>
      </c>
    </row>
    <row r="2563" spans="1:22" x14ac:dyDescent="0.2">
      <c r="A2563">
        <v>25.62</v>
      </c>
      <c r="B2563">
        <v>0.33100000000000002</v>
      </c>
      <c r="C2563">
        <v>-0.19600000000000001</v>
      </c>
      <c r="D2563">
        <v>9.4559999999999995</v>
      </c>
      <c r="E2563">
        <v>-2.5000000000000001E-2</v>
      </c>
      <c r="F2563">
        <v>1.0999999999999999E-2</v>
      </c>
      <c r="G2563">
        <v>0.01</v>
      </c>
      <c r="P2563">
        <f t="shared" ref="P2563:P2626" si="283">A2563</f>
        <v>25.62</v>
      </c>
      <c r="Q2563">
        <f t="shared" si="277"/>
        <v>3.1610072304439664E-2</v>
      </c>
      <c r="R2563">
        <f t="shared" si="278"/>
        <v>-4.8305512713033667E-3</v>
      </c>
      <c r="S2563">
        <f t="shared" si="279"/>
        <v>9.7899977160475053</v>
      </c>
      <c r="T2563">
        <f t="shared" si="280"/>
        <v>-3.0723926097399215E-4</v>
      </c>
      <c r="U2563">
        <f t="shared" si="281"/>
        <v>1.7569496282228051E-4</v>
      </c>
      <c r="V2563">
        <f t="shared" si="282"/>
        <v>5.4625629016319093E-5</v>
      </c>
    </row>
    <row r="2564" spans="1:22" x14ac:dyDescent="0.2">
      <c r="A2564">
        <v>25.63</v>
      </c>
      <c r="B2564">
        <v>0.311</v>
      </c>
      <c r="C2564">
        <v>-0.23</v>
      </c>
      <c r="D2564">
        <v>9.5269999999999992</v>
      </c>
      <c r="E2564">
        <v>-2.5999999999999999E-2</v>
      </c>
      <c r="F2564">
        <v>8.9999999999999993E-3</v>
      </c>
      <c r="G2564">
        <v>1.0999999999999999E-2</v>
      </c>
      <c r="P2564">
        <f t="shared" si="283"/>
        <v>25.63</v>
      </c>
      <c r="Q2564">
        <f t="shared" ref="Q2564:Q2627" si="284">$I$5*(B2564-I$2) + (1-$I$5)*(Q2563)</f>
        <v>3.2648027243128867E-2</v>
      </c>
      <c r="R2564">
        <f t="shared" ref="R2564:R2627" si="285">$I$5*(C2564-J$2) + (1-$I$5)*(R2563)</f>
        <v>-8.1605526823121544E-3</v>
      </c>
      <c r="S2564">
        <f t="shared" ref="S2564:S2627" si="286">$I$5*(D2564-K$2) + (1-$I$5)*(S2563)</f>
        <v>9.7926266559241792</v>
      </c>
      <c r="T2564">
        <f t="shared" ref="T2564:T2627" si="287">$I$5*(E2564-L$2) + (1-$I$5)*(T2563)</f>
        <v>-1.9669251270581784E-4</v>
      </c>
      <c r="U2564">
        <f t="shared" ref="U2564:U2627" si="288">$I$5*(F2564-M$2) + (1-$I$5)*(U2563)</f>
        <v>8.8916315424723342E-5</v>
      </c>
      <c r="V2564">
        <f t="shared" ref="V2564:V2627" si="289">$I$5*(G2564-N$2) + (1-$I$5)*(V2563)</f>
        <v>1.3956183498517824E-4</v>
      </c>
    </row>
    <row r="2565" spans="1:22" x14ac:dyDescent="0.2">
      <c r="A2565">
        <v>25.64</v>
      </c>
      <c r="B2565">
        <v>0.33500000000000002</v>
      </c>
      <c r="C2565">
        <v>-0.216</v>
      </c>
      <c r="D2565">
        <v>9.4559999999999995</v>
      </c>
      <c r="E2565">
        <v>-2.5000000000000001E-2</v>
      </c>
      <c r="F2565">
        <v>8.9999999999999993E-3</v>
      </c>
      <c r="G2565">
        <v>0.01</v>
      </c>
      <c r="P2565">
        <f t="shared" si="283"/>
        <v>25.64</v>
      </c>
      <c r="Q2565">
        <f t="shared" si="284"/>
        <v>3.5293325336109828E-2</v>
      </c>
      <c r="R2565">
        <f t="shared" si="285"/>
        <v>-1.0277453994550326E-2</v>
      </c>
      <c r="S2565">
        <f t="shared" si="286"/>
        <v>9.7901015700094867</v>
      </c>
      <c r="T2565">
        <f t="shared" si="287"/>
        <v>-2.3884036816415941E-5</v>
      </c>
      <c r="U2565">
        <f t="shared" si="288"/>
        <v>8.2121733449951864E-6</v>
      </c>
      <c r="V2565">
        <f t="shared" si="289"/>
        <v>1.4855250653621725E-4</v>
      </c>
    </row>
    <row r="2566" spans="1:22" x14ac:dyDescent="0.2">
      <c r="A2566">
        <v>25.65</v>
      </c>
      <c r="B2566">
        <v>0.29199999999999998</v>
      </c>
      <c r="C2566">
        <v>-0.19600000000000001</v>
      </c>
      <c r="D2566">
        <v>9.4600000000000009</v>
      </c>
      <c r="E2566">
        <v>-2.9000000000000001E-2</v>
      </c>
      <c r="F2566">
        <v>7.0000000000000001E-3</v>
      </c>
      <c r="G2566">
        <v>0.01</v>
      </c>
      <c r="P2566">
        <f t="shared" si="283"/>
        <v>25.65</v>
      </c>
      <c r="Q2566">
        <f t="shared" si="284"/>
        <v>3.4743452562582121E-2</v>
      </c>
      <c r="R2566">
        <f t="shared" si="285"/>
        <v>-1.0846172214931827E-2</v>
      </c>
      <c r="S2566">
        <f t="shared" si="286"/>
        <v>9.7880332401088239</v>
      </c>
      <c r="T2566">
        <f t="shared" si="287"/>
        <v>-1.4317215423927218E-4</v>
      </c>
      <c r="U2566">
        <f t="shared" si="288"/>
        <v>-2.0684267878915194E-4</v>
      </c>
      <c r="V2566">
        <f t="shared" si="289"/>
        <v>1.5691383107868358E-4</v>
      </c>
    </row>
    <row r="2567" spans="1:22" x14ac:dyDescent="0.2">
      <c r="A2567">
        <v>25.66</v>
      </c>
      <c r="B2567">
        <v>0.26300000000000001</v>
      </c>
      <c r="C2567">
        <v>-0.13900000000000001</v>
      </c>
      <c r="D2567">
        <v>9.58</v>
      </c>
      <c r="E2567">
        <v>-2.5999999999999999E-2</v>
      </c>
      <c r="F2567">
        <v>8.9999999999999993E-3</v>
      </c>
      <c r="G2567">
        <v>0.01</v>
      </c>
      <c r="P2567">
        <f t="shared" si="283"/>
        <v>25.66</v>
      </c>
      <c r="Q2567">
        <f t="shared" si="284"/>
        <v>3.2202070883201359E-2</v>
      </c>
      <c r="R2567">
        <f t="shared" si="285"/>
        <v>-7.3850801598866218E-3</v>
      </c>
      <c r="S2567">
        <f t="shared" si="286"/>
        <v>9.7945096933012081</v>
      </c>
      <c r="T2567">
        <f t="shared" si="287"/>
        <v>-4.4110103442528289E-5</v>
      </c>
      <c r="U2567">
        <f t="shared" si="288"/>
        <v>-2.6684369127390878E-4</v>
      </c>
      <c r="V2567">
        <f t="shared" si="289"/>
        <v>1.6468986290317722E-4</v>
      </c>
    </row>
    <row r="2568" spans="1:22" x14ac:dyDescent="0.2">
      <c r="A2568">
        <v>25.67</v>
      </c>
      <c r="B2568">
        <v>0.35899999999999999</v>
      </c>
      <c r="C2568">
        <v>-0.216</v>
      </c>
      <c r="D2568">
        <v>9.59</v>
      </c>
      <c r="E2568">
        <v>-2.5999999999999999E-2</v>
      </c>
      <c r="F2568">
        <v>1.4E-2</v>
      </c>
      <c r="G2568">
        <v>7.0000000000000001E-3</v>
      </c>
      <c r="P2568">
        <f t="shared" si="283"/>
        <v>25.67</v>
      </c>
      <c r="Q2568">
        <f t="shared" si="284"/>
        <v>3.6558585921377243E-2</v>
      </c>
      <c r="R2568">
        <f t="shared" si="285"/>
        <v>-9.5562645486945812E-3</v>
      </c>
      <c r="S2568">
        <f t="shared" si="286"/>
        <v>9.8012327947701223</v>
      </c>
      <c r="T2568">
        <f t="shared" si="287"/>
        <v>4.801760379844352E-5</v>
      </c>
      <c r="U2568">
        <f t="shared" si="288"/>
        <v>2.7355367115267451E-5</v>
      </c>
      <c r="V2568">
        <f t="shared" si="289"/>
        <v>-3.8078427500043703E-5</v>
      </c>
    </row>
    <row r="2569" spans="1:22" x14ac:dyDescent="0.2">
      <c r="A2569">
        <v>25.68</v>
      </c>
      <c r="B2569">
        <v>0.28699999999999998</v>
      </c>
      <c r="C2569">
        <v>-0.23499999999999999</v>
      </c>
      <c r="D2569">
        <v>9.5269999999999992</v>
      </c>
      <c r="E2569">
        <v>-3.1E-2</v>
      </c>
      <c r="F2569">
        <v>1.0999999999999999E-2</v>
      </c>
      <c r="G2569">
        <v>8.9999999999999993E-3</v>
      </c>
      <c r="P2569">
        <f t="shared" si="283"/>
        <v>25.68</v>
      </c>
      <c r="Q2569">
        <f t="shared" si="284"/>
        <v>3.5570144906880811E-2</v>
      </c>
      <c r="R2569">
        <f t="shared" si="285"/>
        <v>-1.2905466030285983E-2</v>
      </c>
      <c r="S2569">
        <f t="shared" si="286"/>
        <v>9.8030752791362126</v>
      </c>
      <c r="T2569">
        <f t="shared" si="287"/>
        <v>-2.1630362846745282E-4</v>
      </c>
      <c r="U2569">
        <f t="shared" si="288"/>
        <v>9.0960491417201226E-5</v>
      </c>
      <c r="V2569">
        <f t="shared" si="289"/>
        <v>-8.6652937575039195E-5</v>
      </c>
    </row>
    <row r="2570" spans="1:22" x14ac:dyDescent="0.2">
      <c r="A2570">
        <v>25.69</v>
      </c>
      <c r="B2570">
        <v>0.311</v>
      </c>
      <c r="C2570">
        <v>-0.20599999999999999</v>
      </c>
      <c r="D2570">
        <v>9.4359999999999999</v>
      </c>
      <c r="E2570">
        <v>-2.7E-2</v>
      </c>
      <c r="F2570">
        <v>8.9999999999999993E-3</v>
      </c>
      <c r="G2570">
        <v>0.01</v>
      </c>
      <c r="P2570">
        <f t="shared" si="283"/>
        <v>25.69</v>
      </c>
      <c r="Q2570">
        <f t="shared" si="284"/>
        <v>3.6330894763399131E-2</v>
      </c>
      <c r="R2570">
        <f t="shared" si="285"/>
        <v>-1.3990223408165985E-2</v>
      </c>
      <c r="S2570">
        <f t="shared" si="286"/>
        <v>9.7984187895966777</v>
      </c>
      <c r="T2570">
        <f t="shared" si="287"/>
        <v>-1.8212237447473635E-4</v>
      </c>
      <c r="U2570">
        <f t="shared" si="288"/>
        <v>1.0113257017999619E-5</v>
      </c>
      <c r="V2570">
        <f t="shared" si="289"/>
        <v>-6.1827231944784928E-5</v>
      </c>
    </row>
    <row r="2571" spans="1:22" x14ac:dyDescent="0.2">
      <c r="A2571">
        <v>25.7</v>
      </c>
      <c r="B2571">
        <v>0.30199999999999999</v>
      </c>
      <c r="C2571">
        <v>-0.14799999999999999</v>
      </c>
      <c r="D2571">
        <v>9.4700000000000006</v>
      </c>
      <c r="E2571">
        <v>-2.5999999999999999E-2</v>
      </c>
      <c r="F2571">
        <v>1.2E-2</v>
      </c>
      <c r="G2571">
        <v>0.01</v>
      </c>
      <c r="P2571">
        <f t="shared" si="283"/>
        <v>25.7</v>
      </c>
      <c r="Q2571">
        <f t="shared" si="284"/>
        <v>3.6408392129961172E-2</v>
      </c>
      <c r="R2571">
        <f t="shared" si="285"/>
        <v>-1.0939047769594387E-2</v>
      </c>
      <c r="S2571">
        <f t="shared" si="286"/>
        <v>9.7964682543249104</v>
      </c>
      <c r="T2571">
        <f t="shared" si="287"/>
        <v>-8.0333808261509972E-5</v>
      </c>
      <c r="U2571">
        <f t="shared" si="288"/>
        <v>1.4492532902674223E-4</v>
      </c>
      <c r="V2571">
        <f t="shared" si="289"/>
        <v>-3.8739325708648457E-5</v>
      </c>
    </row>
    <row r="2572" spans="1:22" x14ac:dyDescent="0.2">
      <c r="A2572">
        <v>25.71</v>
      </c>
      <c r="B2572">
        <v>0.249</v>
      </c>
      <c r="C2572">
        <v>-0.192</v>
      </c>
      <c r="D2572">
        <v>9.5030000000000001</v>
      </c>
      <c r="E2572">
        <v>-2.7E-2</v>
      </c>
      <c r="F2572">
        <v>0.01</v>
      </c>
      <c r="G2572">
        <v>1.2999999999999999E-2</v>
      </c>
      <c r="P2572">
        <f t="shared" si="283"/>
        <v>25.71</v>
      </c>
      <c r="Q2572">
        <f t="shared" si="284"/>
        <v>3.2770464680863871E-2</v>
      </c>
      <c r="R2572">
        <f t="shared" si="285"/>
        <v>-1.1181454425722803E-2</v>
      </c>
      <c r="S2572">
        <f t="shared" si="286"/>
        <v>9.796964256522168</v>
      </c>
      <c r="T2572">
        <f t="shared" si="287"/>
        <v>-5.5670441683209518E-5</v>
      </c>
      <c r="U2572">
        <f t="shared" si="288"/>
        <v>1.3030055599487283E-4</v>
      </c>
      <c r="V2572">
        <f t="shared" si="289"/>
        <v>1.9273242709095842E-4</v>
      </c>
    </row>
    <row r="2573" spans="1:22" x14ac:dyDescent="0.2">
      <c r="A2573">
        <v>25.72</v>
      </c>
      <c r="B2573">
        <v>0.28299999999999997</v>
      </c>
      <c r="C2573">
        <v>-0.153</v>
      </c>
      <c r="D2573">
        <v>9.5269999999999992</v>
      </c>
      <c r="E2573">
        <v>-2.3E-2</v>
      </c>
      <c r="F2573">
        <v>7.0000000000000001E-3</v>
      </c>
      <c r="G2573">
        <v>1.0999999999999999E-2</v>
      </c>
      <c r="P2573">
        <f t="shared" si="283"/>
        <v>25.72</v>
      </c>
      <c r="Q2573">
        <f t="shared" si="284"/>
        <v>3.176719215320338E-2</v>
      </c>
      <c r="R2573">
        <f t="shared" si="285"/>
        <v>-8.6768926159222284E-3</v>
      </c>
      <c r="S2573">
        <f t="shared" si="286"/>
        <v>9.7991055385656161</v>
      </c>
      <c r="T2573">
        <f t="shared" si="287"/>
        <v>2.4726648923460991E-4</v>
      </c>
      <c r="U2573">
        <f t="shared" si="288"/>
        <v>-9.3300482924765747E-5</v>
      </c>
      <c r="V2573">
        <f t="shared" si="289"/>
        <v>2.6800115719459276E-4</v>
      </c>
    </row>
    <row r="2574" spans="1:22" x14ac:dyDescent="0.2">
      <c r="A2574">
        <v>25.73</v>
      </c>
      <c r="B2574">
        <v>0.311</v>
      </c>
      <c r="C2574">
        <v>-0.26800000000000002</v>
      </c>
      <c r="D2574">
        <v>9.4990000000000006</v>
      </c>
      <c r="E2574">
        <v>-2.9000000000000001E-2</v>
      </c>
      <c r="F2574">
        <v>1.2999999999999999E-2</v>
      </c>
      <c r="G2574">
        <v>8.9999999999999993E-3</v>
      </c>
      <c r="P2574">
        <f t="shared" si="283"/>
        <v>25.73</v>
      </c>
      <c r="Q2574">
        <f t="shared" si="284"/>
        <v>3.2794148702479126E-2</v>
      </c>
      <c r="R2574">
        <f t="shared" si="285"/>
        <v>-1.4397650132807697E-2</v>
      </c>
      <c r="S2574">
        <f t="shared" si="286"/>
        <v>9.7991369308660232</v>
      </c>
      <c r="T2574">
        <f t="shared" si="287"/>
        <v>1.0899783498818181E-4</v>
      </c>
      <c r="U2574">
        <f t="shared" si="288"/>
        <v>1.1875055087997038E-4</v>
      </c>
      <c r="V2574">
        <f t="shared" si="289"/>
        <v>1.9800107619097272E-4</v>
      </c>
    </row>
    <row r="2575" spans="1:22" x14ac:dyDescent="0.2">
      <c r="A2575">
        <v>25.74</v>
      </c>
      <c r="B2575">
        <v>0.34499999999999997</v>
      </c>
      <c r="C2575">
        <v>-0.20100000000000001</v>
      </c>
      <c r="D2575">
        <v>9.5079999999999991</v>
      </c>
      <c r="E2575">
        <v>-2.4E-2</v>
      </c>
      <c r="F2575">
        <v>8.9999999999999993E-3</v>
      </c>
      <c r="G2575">
        <v>8.0000000000000002E-3</v>
      </c>
      <c r="P2575">
        <f t="shared" si="283"/>
        <v>25.74</v>
      </c>
      <c r="Q2575">
        <f t="shared" si="284"/>
        <v>3.6129218293305565E-2</v>
      </c>
      <c r="R2575">
        <f t="shared" si="285"/>
        <v>-1.5027954623511182E-2</v>
      </c>
      <c r="S2575">
        <f t="shared" si="286"/>
        <v>9.7997961257054023</v>
      </c>
      <c r="T2575">
        <f t="shared" si="287"/>
        <v>3.3040798653900382E-4</v>
      </c>
      <c r="U2575">
        <f t="shared" si="288"/>
        <v>3.5958012318374941E-5</v>
      </c>
      <c r="V2575">
        <f t="shared" si="289"/>
        <v>6.2901000857606127E-5</v>
      </c>
    </row>
    <row r="2576" spans="1:22" x14ac:dyDescent="0.2">
      <c r="A2576">
        <v>25.75</v>
      </c>
      <c r="B2576">
        <v>0.34</v>
      </c>
      <c r="C2576">
        <v>-0.16300000000000001</v>
      </c>
      <c r="D2576">
        <v>9.4269999999999996</v>
      </c>
      <c r="E2576">
        <v>-2.5999999999999999E-2</v>
      </c>
      <c r="F2576">
        <v>6.0000000000000001E-3</v>
      </c>
      <c r="G2576">
        <v>0.01</v>
      </c>
      <c r="P2576">
        <f t="shared" si="283"/>
        <v>25.75</v>
      </c>
      <c r="Q2576">
        <f t="shared" si="284"/>
        <v>3.888083301277416E-2</v>
      </c>
      <c r="R2576">
        <f t="shared" si="285"/>
        <v>-1.2954137799865421E-2</v>
      </c>
      <c r="S2576">
        <f t="shared" si="286"/>
        <v>9.7947391769060239</v>
      </c>
      <c r="T2576">
        <f t="shared" si="287"/>
        <v>3.9631942748126833E-4</v>
      </c>
      <c r="U2576">
        <f t="shared" si="288"/>
        <v>-2.5103904854390879E-4</v>
      </c>
      <c r="V2576">
        <f t="shared" si="289"/>
        <v>7.7257930797575215E-5</v>
      </c>
    </row>
    <row r="2577" spans="1:22" x14ac:dyDescent="0.2">
      <c r="A2577">
        <v>25.76</v>
      </c>
      <c r="B2577">
        <v>0.24</v>
      </c>
      <c r="C2577">
        <v>-0.22500000000000001</v>
      </c>
      <c r="D2577">
        <v>9.5510000000000002</v>
      </c>
      <c r="E2577">
        <v>-2.9000000000000001E-2</v>
      </c>
      <c r="F2577">
        <v>1.0999999999999999E-2</v>
      </c>
      <c r="G2577">
        <v>8.0000000000000002E-3</v>
      </c>
      <c r="P2577">
        <f t="shared" si="283"/>
        <v>25.76</v>
      </c>
      <c r="Q2577">
        <f t="shared" si="284"/>
        <v>3.4439834701879946E-2</v>
      </c>
      <c r="R2577">
        <f t="shared" si="285"/>
        <v>-1.5365488153874864E-2</v>
      </c>
      <c r="S2577">
        <f t="shared" si="286"/>
        <v>9.7987162145226012</v>
      </c>
      <c r="T2577">
        <f t="shared" si="287"/>
        <v>2.4761706755757412E-4</v>
      </c>
      <c r="U2577">
        <f t="shared" si="288"/>
        <v>-1.6794631514583267E-4</v>
      </c>
      <c r="V2577">
        <f t="shared" si="289"/>
        <v>-4.9390124358253553E-5</v>
      </c>
    </row>
    <row r="2578" spans="1:22" x14ac:dyDescent="0.2">
      <c r="A2578">
        <v>25.77</v>
      </c>
      <c r="B2578">
        <v>0.33500000000000002</v>
      </c>
      <c r="C2578">
        <v>-0.19600000000000001</v>
      </c>
      <c r="D2578">
        <v>9.4410000000000007</v>
      </c>
      <c r="E2578">
        <v>-2.8000000000000001E-2</v>
      </c>
      <c r="F2578">
        <v>8.9999999999999993E-3</v>
      </c>
      <c r="G2578">
        <v>1.0999999999999999E-2</v>
      </c>
      <c r="P2578">
        <f t="shared" si="283"/>
        <v>25.77</v>
      </c>
      <c r="Q2578">
        <f t="shared" si="284"/>
        <v>3.6959706272748333E-2</v>
      </c>
      <c r="R2578">
        <f t="shared" si="285"/>
        <v>-1.5578043983103647E-2</v>
      </c>
      <c r="S2578">
        <f t="shared" si="286"/>
        <v>9.7947148595060192</v>
      </c>
      <c r="T2578">
        <f t="shared" si="287"/>
        <v>1.7932387282853862E-4</v>
      </c>
      <c r="U2578">
        <f t="shared" si="288"/>
        <v>-2.3067007308562188E-4</v>
      </c>
      <c r="V2578">
        <f t="shared" si="289"/>
        <v>4.2827184346825675E-5</v>
      </c>
    </row>
    <row r="2579" spans="1:22" x14ac:dyDescent="0.2">
      <c r="A2579">
        <v>25.78</v>
      </c>
      <c r="B2579">
        <v>0.28699999999999998</v>
      </c>
      <c r="C2579">
        <v>-0.187</v>
      </c>
      <c r="D2579">
        <v>9.6039999999999992</v>
      </c>
      <c r="E2579">
        <v>-2.8000000000000001E-2</v>
      </c>
      <c r="F2579">
        <v>1.2999999999999999E-2</v>
      </c>
      <c r="G2579">
        <v>8.0000000000000002E-3</v>
      </c>
      <c r="P2579">
        <f t="shared" si="283"/>
        <v>25.78</v>
      </c>
      <c r="Q2579">
        <f t="shared" si="284"/>
        <v>3.5943186833655931E-2</v>
      </c>
      <c r="R2579">
        <f t="shared" si="285"/>
        <v>-1.5145720904286413E-2</v>
      </c>
      <c r="S2579">
        <f t="shared" si="286"/>
        <v>9.8024035993405967</v>
      </c>
      <c r="T2579">
        <f t="shared" si="287"/>
        <v>1.1581120173053559E-4</v>
      </c>
      <c r="U2579">
        <f t="shared" si="288"/>
        <v>-9.0031679696258064E-6</v>
      </c>
      <c r="V2579">
        <f t="shared" si="289"/>
        <v>-8.1410718557450623E-5</v>
      </c>
    </row>
    <row r="2580" spans="1:22" x14ac:dyDescent="0.2">
      <c r="A2580">
        <v>25.79</v>
      </c>
      <c r="B2580">
        <v>0.28699999999999998</v>
      </c>
      <c r="C2580">
        <v>-0.182</v>
      </c>
      <c r="D2580">
        <v>9.5180000000000007</v>
      </c>
      <c r="E2580">
        <v>-2.7E-2</v>
      </c>
      <c r="F2580">
        <v>8.0000000000000002E-3</v>
      </c>
      <c r="G2580">
        <v>0.01</v>
      </c>
      <c r="P2580">
        <f t="shared" si="283"/>
        <v>25.79</v>
      </c>
      <c r="Q2580">
        <f t="shared" si="284"/>
        <v>3.4997823755299994E-2</v>
      </c>
      <c r="R2580">
        <f t="shared" si="285"/>
        <v>-1.4393660440986385E-2</v>
      </c>
      <c r="S2580">
        <f t="shared" si="286"/>
        <v>9.8035341273867544</v>
      </c>
      <c r="T2580">
        <f t="shared" si="287"/>
        <v>1.2674441760939285E-4</v>
      </c>
      <c r="U2580">
        <f t="shared" si="288"/>
        <v>-1.5285294621174945E-4</v>
      </c>
      <c r="V2580">
        <f t="shared" si="289"/>
        <v>-5.6951968258427555E-5</v>
      </c>
    </row>
    <row r="2581" spans="1:22" x14ac:dyDescent="0.2">
      <c r="A2581">
        <v>25.8</v>
      </c>
      <c r="B2581">
        <v>0.32100000000000001</v>
      </c>
      <c r="C2581">
        <v>-0.20599999999999999</v>
      </c>
      <c r="D2581">
        <v>9.4649999999999999</v>
      </c>
      <c r="E2581">
        <v>-2.4E-2</v>
      </c>
      <c r="F2581">
        <v>1.2E-2</v>
      </c>
      <c r="G2581">
        <v>1.0999999999999999E-2</v>
      </c>
      <c r="P2581">
        <f t="shared" si="283"/>
        <v>25.8</v>
      </c>
      <c r="Q2581">
        <f t="shared" si="284"/>
        <v>3.6498636092428982E-2</v>
      </c>
      <c r="R2581">
        <f t="shared" si="285"/>
        <v>-1.537424421011736E-2</v>
      </c>
      <c r="S2581">
        <f t="shared" si="286"/>
        <v>9.8008755184696827</v>
      </c>
      <c r="T2581">
        <f t="shared" si="287"/>
        <v>3.4691230837673008E-4</v>
      </c>
      <c r="U2581">
        <f t="shared" si="288"/>
        <v>-6.6332399769244022E-6</v>
      </c>
      <c r="V2581">
        <f t="shared" si="289"/>
        <v>3.5794669519663854E-5</v>
      </c>
    </row>
    <row r="2582" spans="1:22" x14ac:dyDescent="0.2">
      <c r="A2582">
        <v>25.81</v>
      </c>
      <c r="B2582">
        <v>0.29699999999999999</v>
      </c>
      <c r="C2582">
        <v>-0.249</v>
      </c>
      <c r="D2582">
        <v>9.532</v>
      </c>
      <c r="E2582">
        <v>-2.5000000000000001E-2</v>
      </c>
      <c r="F2582">
        <v>0.01</v>
      </c>
      <c r="G2582">
        <v>0.01</v>
      </c>
      <c r="P2582">
        <f t="shared" si="283"/>
        <v>25.81</v>
      </c>
      <c r="Q2582">
        <f t="shared" si="284"/>
        <v>3.6214391565958931E-2</v>
      </c>
      <c r="R2582">
        <f t="shared" si="285"/>
        <v>-1.9296187115409168E-2</v>
      </c>
      <c r="S2582">
        <f t="shared" si="286"/>
        <v>9.8030930121768058</v>
      </c>
      <c r="T2582">
        <f t="shared" si="287"/>
        <v>4.8166844679035361E-4</v>
      </c>
      <c r="U2582">
        <f t="shared" si="288"/>
        <v>-1.0648913178537132E-5</v>
      </c>
      <c r="V2582">
        <f t="shared" si="289"/>
        <v>5.2049042653288903E-5</v>
      </c>
    </row>
    <row r="2583" spans="1:22" x14ac:dyDescent="0.2">
      <c r="A2583">
        <v>25.82</v>
      </c>
      <c r="B2583">
        <v>0.307</v>
      </c>
      <c r="C2583">
        <v>-0.20599999999999999</v>
      </c>
      <c r="D2583">
        <v>9.4789999999999992</v>
      </c>
      <c r="E2583">
        <v>-2.5999999999999999E-2</v>
      </c>
      <c r="F2583">
        <v>1.0999999999999999E-2</v>
      </c>
      <c r="G2583">
        <v>1.0999999999999999E-2</v>
      </c>
      <c r="P2583">
        <f t="shared" si="283"/>
        <v>25.82</v>
      </c>
      <c r="Q2583">
        <f t="shared" si="284"/>
        <v>3.6650044156341786E-2</v>
      </c>
      <c r="R2583">
        <f t="shared" si="285"/>
        <v>-1.9933594017330549E-2</v>
      </c>
      <c r="S2583">
        <f t="shared" si="286"/>
        <v>9.8014452813244297</v>
      </c>
      <c r="T2583">
        <f t="shared" si="287"/>
        <v>5.3699165551502367E-4</v>
      </c>
      <c r="U2583">
        <f t="shared" si="288"/>
        <v>5.5616510743962969E-5</v>
      </c>
      <c r="V2583">
        <f t="shared" si="289"/>
        <v>1.3716560966756016E-4</v>
      </c>
    </row>
    <row r="2584" spans="1:22" x14ac:dyDescent="0.2">
      <c r="A2584">
        <v>25.83</v>
      </c>
      <c r="B2584">
        <v>0.316</v>
      </c>
      <c r="C2584">
        <v>-0.12</v>
      </c>
      <c r="D2584">
        <v>9.5510000000000002</v>
      </c>
      <c r="E2584">
        <v>-2.8000000000000001E-2</v>
      </c>
      <c r="F2584">
        <v>1.0999999999999999E-2</v>
      </c>
      <c r="G2584">
        <v>6.0000000000000001E-3</v>
      </c>
      <c r="P2584">
        <f t="shared" si="283"/>
        <v>25.83</v>
      </c>
      <c r="Q2584">
        <f t="shared" si="284"/>
        <v>3.7685201065397841E-2</v>
      </c>
      <c r="R2584">
        <f t="shared" si="285"/>
        <v>-1.4506382436117432E-2</v>
      </c>
      <c r="S2584">
        <f t="shared" si="286"/>
        <v>9.8049528916317197</v>
      </c>
      <c r="T2584">
        <f t="shared" si="287"/>
        <v>4.4844223962896664E-4</v>
      </c>
      <c r="U2584">
        <f t="shared" si="288"/>
        <v>1.1724335499188806E-4</v>
      </c>
      <c r="V2584">
        <f t="shared" si="289"/>
        <v>-1.3367598300916759E-4</v>
      </c>
    </row>
    <row r="2585" spans="1:22" x14ac:dyDescent="0.2">
      <c r="A2585">
        <v>25.84</v>
      </c>
      <c r="B2585">
        <v>0.249</v>
      </c>
      <c r="C2585">
        <v>-0.182</v>
      </c>
      <c r="D2585">
        <v>9.484</v>
      </c>
      <c r="E2585">
        <v>-2.5999999999999999E-2</v>
      </c>
      <c r="F2585">
        <v>5.0000000000000001E-3</v>
      </c>
      <c r="G2585">
        <v>8.9999999999999993E-3</v>
      </c>
      <c r="P2585">
        <f t="shared" si="283"/>
        <v>25.84</v>
      </c>
      <c r="Q2585">
        <f t="shared" si="284"/>
        <v>3.3957896990819976E-2</v>
      </c>
      <c r="R2585">
        <f t="shared" si="285"/>
        <v>-1.3799075665589234E-2</v>
      </c>
      <c r="S2585">
        <f t="shared" si="286"/>
        <v>9.8035249692174986</v>
      </c>
      <c r="T2585">
        <f t="shared" si="287"/>
        <v>5.0609128285493377E-4</v>
      </c>
      <c r="U2585">
        <f t="shared" si="288"/>
        <v>-2.454436798575416E-4</v>
      </c>
      <c r="V2585">
        <f t="shared" si="289"/>
        <v>-1.7555866419852439E-4</v>
      </c>
    </row>
    <row r="2586" spans="1:22" x14ac:dyDescent="0.2">
      <c r="A2586">
        <v>25.85</v>
      </c>
      <c r="B2586">
        <v>0.29199999999999998</v>
      </c>
      <c r="C2586">
        <v>-0.22</v>
      </c>
      <c r="D2586">
        <v>9.5030000000000001</v>
      </c>
      <c r="E2586">
        <v>-0.02</v>
      </c>
      <c r="F2586">
        <v>0.01</v>
      </c>
      <c r="G2586">
        <v>1.0999999999999999E-2</v>
      </c>
      <c r="P2586">
        <f t="shared" si="283"/>
        <v>25.85</v>
      </c>
      <c r="Q2586">
        <f t="shared" si="284"/>
        <v>3.3501504201462556E-2</v>
      </c>
      <c r="R2586">
        <f t="shared" si="285"/>
        <v>-1.580128036899801E-2</v>
      </c>
      <c r="S2586">
        <f t="shared" si="286"/>
        <v>9.8035270013722737</v>
      </c>
      <c r="T2586">
        <f t="shared" si="287"/>
        <v>9.7970489305508309E-4</v>
      </c>
      <c r="U2586">
        <f t="shared" si="288"/>
        <v>-2.3274262226751112E-4</v>
      </c>
      <c r="V2586">
        <f t="shared" si="289"/>
        <v>-7.4509557704626188E-5</v>
      </c>
    </row>
    <row r="2587" spans="1:22" x14ac:dyDescent="0.2">
      <c r="A2587">
        <v>25.86</v>
      </c>
      <c r="B2587">
        <v>0.28299999999999997</v>
      </c>
      <c r="C2587">
        <v>-0.16300000000000001</v>
      </c>
      <c r="D2587">
        <v>9.4990000000000006</v>
      </c>
      <c r="E2587">
        <v>-0.03</v>
      </c>
      <c r="F2587">
        <v>7.0000000000000001E-3</v>
      </c>
      <c r="G2587">
        <v>1.0999999999999999E-2</v>
      </c>
      <c r="P2587">
        <f t="shared" si="283"/>
        <v>25.86</v>
      </c>
      <c r="Q2587">
        <f t="shared" si="284"/>
        <v>3.2447058907360153E-2</v>
      </c>
      <c r="R2587">
        <f t="shared" si="285"/>
        <v>-1.3673330743168172E-2</v>
      </c>
      <c r="S2587">
        <f t="shared" si="286"/>
        <v>9.8032488912762155</v>
      </c>
      <c r="T2587">
        <f t="shared" si="287"/>
        <v>7.2016555054122203E-4</v>
      </c>
      <c r="U2587">
        <f t="shared" si="288"/>
        <v>-4.309306387087828E-4</v>
      </c>
      <c r="V2587">
        <f t="shared" si="289"/>
        <v>1.946611133469913E-5</v>
      </c>
    </row>
    <row r="2588" spans="1:22" x14ac:dyDescent="0.2">
      <c r="A2588">
        <v>25.87</v>
      </c>
      <c r="B2588">
        <v>0.30199999999999999</v>
      </c>
      <c r="C2588">
        <v>-0.14399999999999999</v>
      </c>
      <c r="D2588">
        <v>9.4700000000000006</v>
      </c>
      <c r="E2588">
        <v>-2.5000000000000001E-2</v>
      </c>
      <c r="F2588">
        <v>7.0000000000000001E-3</v>
      </c>
      <c r="G2588">
        <v>1.0999999999999999E-2</v>
      </c>
      <c r="P2588">
        <f t="shared" si="283"/>
        <v>25.87</v>
      </c>
      <c r="Q2588">
        <f t="shared" si="284"/>
        <v>3.2796424783844924E-2</v>
      </c>
      <c r="R2588">
        <f t="shared" si="285"/>
        <v>-1.0364337591146421E-2</v>
      </c>
      <c r="S2588">
        <f t="shared" si="286"/>
        <v>9.800960248886879</v>
      </c>
      <c r="T2588">
        <f t="shared" si="287"/>
        <v>8.2879396200333103E-4</v>
      </c>
      <c r="U2588">
        <f t="shared" si="288"/>
        <v>-6.1524549399916552E-4</v>
      </c>
      <c r="V2588">
        <f t="shared" si="289"/>
        <v>1.0686348354127166E-4</v>
      </c>
    </row>
    <row r="2589" spans="1:22" x14ac:dyDescent="0.2">
      <c r="A2589">
        <v>25.88</v>
      </c>
      <c r="B2589">
        <v>0.27800000000000002</v>
      </c>
      <c r="C2589">
        <v>-0.14799999999999999</v>
      </c>
      <c r="D2589">
        <v>9.484</v>
      </c>
      <c r="E2589">
        <v>-2.5000000000000001E-2</v>
      </c>
      <c r="F2589">
        <v>6.0000000000000001E-3</v>
      </c>
      <c r="G2589">
        <v>1.2E-2</v>
      </c>
      <c r="P2589">
        <f t="shared" si="283"/>
        <v>25.88</v>
      </c>
      <c r="Q2589">
        <f t="shared" si="284"/>
        <v>3.1441335048975762E-2</v>
      </c>
      <c r="R2589">
        <f t="shared" si="285"/>
        <v>-7.566973959766193E-3</v>
      </c>
      <c r="S2589">
        <f t="shared" si="286"/>
        <v>9.7998118114647976</v>
      </c>
      <c r="T2589">
        <f t="shared" si="287"/>
        <v>9.298183846630924E-4</v>
      </c>
      <c r="U2589">
        <f t="shared" si="288"/>
        <v>-8.5665830941922131E-4</v>
      </c>
      <c r="V2589">
        <f t="shared" si="289"/>
        <v>2.5814303969338417E-4</v>
      </c>
    </row>
    <row r="2590" spans="1:22" x14ac:dyDescent="0.2">
      <c r="A2590">
        <v>25.89</v>
      </c>
      <c r="B2590">
        <v>0.36399999999999999</v>
      </c>
      <c r="C2590">
        <v>-0.192</v>
      </c>
      <c r="D2590">
        <v>9.5370000000000008</v>
      </c>
      <c r="E2590">
        <v>-2.7E-2</v>
      </c>
      <c r="F2590">
        <v>1.2E-2</v>
      </c>
      <c r="G2590">
        <v>0.01</v>
      </c>
      <c r="P2590">
        <f t="shared" si="283"/>
        <v>25.89</v>
      </c>
      <c r="Q2590">
        <f t="shared" si="284"/>
        <v>3.6201101595547444E-2</v>
      </c>
      <c r="R2590">
        <f t="shared" si="285"/>
        <v>-8.0454257825825822E-3</v>
      </c>
      <c r="S2590">
        <f t="shared" si="286"/>
        <v>9.8024537646622605</v>
      </c>
      <c r="T2590">
        <f t="shared" si="287"/>
        <v>8.8377109773667064E-4</v>
      </c>
      <c r="U2590">
        <f t="shared" si="288"/>
        <v>-6.6117222775987315E-4</v>
      </c>
      <c r="V2590">
        <f t="shared" si="289"/>
        <v>2.588330269148488E-4</v>
      </c>
    </row>
    <row r="2591" spans="1:22" x14ac:dyDescent="0.2">
      <c r="A2591">
        <v>25.9</v>
      </c>
      <c r="B2591">
        <v>0.28699999999999998</v>
      </c>
      <c r="C2591">
        <v>-0.16800000000000001</v>
      </c>
      <c r="D2591">
        <v>9.4120000000000008</v>
      </c>
      <c r="E2591">
        <v>-2.8000000000000001E-2</v>
      </c>
      <c r="F2591">
        <v>8.9999999999999993E-3</v>
      </c>
      <c r="G2591">
        <v>0.01</v>
      </c>
      <c r="P2591">
        <f t="shared" si="283"/>
        <v>25.9</v>
      </c>
      <c r="Q2591">
        <f t="shared" si="284"/>
        <v>3.5237684483859104E-2</v>
      </c>
      <c r="R2591">
        <f t="shared" si="285"/>
        <v>-6.8103859778018243E-3</v>
      </c>
      <c r="S2591">
        <f t="shared" si="286"/>
        <v>9.7961607811359031</v>
      </c>
      <c r="T2591">
        <f t="shared" si="287"/>
        <v>7.7094712089509842E-4</v>
      </c>
      <c r="U2591">
        <f t="shared" si="288"/>
        <v>-6.893701718166795E-4</v>
      </c>
      <c r="V2591">
        <f t="shared" si="289"/>
        <v>2.5947471503081092E-4</v>
      </c>
    </row>
    <row r="2592" spans="1:22" x14ac:dyDescent="0.2">
      <c r="A2592">
        <v>25.91</v>
      </c>
      <c r="B2592">
        <v>0.26800000000000002</v>
      </c>
      <c r="C2592">
        <v>-0.17699999999999999</v>
      </c>
      <c r="D2592">
        <v>9.484</v>
      </c>
      <c r="E2592">
        <v>-2.1999999999999999E-2</v>
      </c>
      <c r="F2592">
        <v>8.0000000000000002E-3</v>
      </c>
      <c r="G2592">
        <v>0.01</v>
      </c>
      <c r="P2592">
        <f t="shared" si="283"/>
        <v>25.91</v>
      </c>
      <c r="Q2592">
        <f t="shared" si="284"/>
        <v>3.3011706569988947E-2</v>
      </c>
      <c r="R2592">
        <f t="shared" si="285"/>
        <v>-6.2917989593557185E-3</v>
      </c>
      <c r="S2592">
        <f t="shared" si="286"/>
        <v>9.7953483064563898</v>
      </c>
      <c r="T2592">
        <f t="shared" si="287"/>
        <v>1.0860208224324364E-3</v>
      </c>
      <c r="U2592">
        <f t="shared" si="288"/>
        <v>-7.8559425978950927E-4</v>
      </c>
      <c r="V2592">
        <f t="shared" si="289"/>
        <v>2.6007148497865566E-4</v>
      </c>
    </row>
    <row r="2593" spans="1:22" x14ac:dyDescent="0.2">
      <c r="A2593">
        <v>25.92</v>
      </c>
      <c r="B2593">
        <v>0.26300000000000001</v>
      </c>
      <c r="C2593">
        <v>-0.24</v>
      </c>
      <c r="D2593">
        <v>9.5129999999999999</v>
      </c>
      <c r="E2593">
        <v>-2.8000000000000001E-2</v>
      </c>
      <c r="F2593">
        <v>8.0000000000000002E-3</v>
      </c>
      <c r="G2593">
        <v>0.01</v>
      </c>
      <c r="P2593">
        <f t="shared" si="283"/>
        <v>25.92</v>
      </c>
      <c r="Q2593">
        <f t="shared" si="284"/>
        <v>3.0591547110089701E-2</v>
      </c>
      <c r="R2593">
        <f t="shared" si="285"/>
        <v>-1.021951303220084E-2</v>
      </c>
      <c r="S2593">
        <f t="shared" si="286"/>
        <v>9.7966227050044434</v>
      </c>
      <c r="T2593">
        <f t="shared" si="287"/>
        <v>9.5903936486216052E-4</v>
      </c>
      <c r="U2593">
        <f t="shared" si="288"/>
        <v>-8.7508266160424113E-4</v>
      </c>
      <c r="V2593">
        <f t="shared" si="289"/>
        <v>2.6062648103015128E-4</v>
      </c>
    </row>
    <row r="2594" spans="1:22" x14ac:dyDescent="0.2">
      <c r="A2594">
        <v>25.93</v>
      </c>
      <c r="B2594">
        <v>0.32600000000000001</v>
      </c>
      <c r="C2594">
        <v>-0.22500000000000001</v>
      </c>
      <c r="D2594">
        <v>9.4320000000000004</v>
      </c>
      <c r="E2594">
        <v>-2.7E-2</v>
      </c>
      <c r="F2594">
        <v>1.0999999999999999E-2</v>
      </c>
      <c r="G2594">
        <v>1.0999999999999999E-2</v>
      </c>
      <c r="P2594">
        <f t="shared" si="283"/>
        <v>25.93</v>
      </c>
      <c r="Q2594">
        <f t="shared" si="284"/>
        <v>3.2750798812383408E-2</v>
      </c>
      <c r="R2594">
        <f t="shared" si="285"/>
        <v>-1.2822287119946804E-2</v>
      </c>
      <c r="S2594">
        <f t="shared" si="286"/>
        <v>9.7921378956541325</v>
      </c>
      <c r="T2594">
        <f t="shared" si="287"/>
        <v>9.1094660932180399E-4</v>
      </c>
      <c r="U2594">
        <f t="shared" si="288"/>
        <v>-7.483068752919417E-4</v>
      </c>
      <c r="V2594">
        <f t="shared" si="289"/>
        <v>3.3114262735804212E-4</v>
      </c>
    </row>
    <row r="2595" spans="1:22" x14ac:dyDescent="0.2">
      <c r="A2595">
        <v>25.94</v>
      </c>
      <c r="B2595">
        <v>0.35</v>
      </c>
      <c r="C2595">
        <v>-0.23</v>
      </c>
      <c r="D2595">
        <v>9.4890000000000008</v>
      </c>
      <c r="E2595">
        <v>-2.8000000000000001E-2</v>
      </c>
      <c r="F2595">
        <v>1.4E-2</v>
      </c>
      <c r="G2595">
        <v>8.9999999999999993E-3</v>
      </c>
      <c r="P2595">
        <f t="shared" si="283"/>
        <v>25.94</v>
      </c>
      <c r="Q2595">
        <f t="shared" si="284"/>
        <v>3.6438902895516552E-2</v>
      </c>
      <c r="R2595">
        <f t="shared" si="285"/>
        <v>-1.5592867021550551E-2</v>
      </c>
      <c r="S2595">
        <f t="shared" si="286"/>
        <v>9.7919570229583446</v>
      </c>
      <c r="T2595">
        <f t="shared" si="287"/>
        <v>7.9622034666927243E-4</v>
      </c>
      <c r="U2595">
        <f t="shared" si="288"/>
        <v>-4.2040539402150314E-4</v>
      </c>
      <c r="V2595">
        <f t="shared" si="289"/>
        <v>2.5672264344298056E-4</v>
      </c>
    </row>
    <row r="2596" spans="1:22" x14ac:dyDescent="0.2">
      <c r="A2596">
        <v>25.95</v>
      </c>
      <c r="B2596">
        <v>0.34499999999999997</v>
      </c>
      <c r="C2596">
        <v>-0.187</v>
      </c>
      <c r="D2596">
        <v>9.5510000000000002</v>
      </c>
      <c r="E2596">
        <v>-2.5999999999999999E-2</v>
      </c>
      <c r="F2596">
        <v>0.01</v>
      </c>
      <c r="G2596">
        <v>8.9999999999999993E-3</v>
      </c>
      <c r="P2596">
        <f t="shared" si="283"/>
        <v>25.95</v>
      </c>
      <c r="Q2596">
        <f t="shared" si="284"/>
        <v>3.951883969283037E-2</v>
      </c>
      <c r="R2596">
        <f t="shared" si="285"/>
        <v>-1.5159506330042033E-2</v>
      </c>
      <c r="S2596">
        <f t="shared" si="286"/>
        <v>9.7961288113512595</v>
      </c>
      <c r="T2596">
        <f t="shared" si="287"/>
        <v>8.2952492240241822E-4</v>
      </c>
      <c r="U2596">
        <f t="shared" si="288"/>
        <v>-3.9545701643999535E-4</v>
      </c>
      <c r="V2596">
        <f t="shared" si="289"/>
        <v>1.8751205840197336E-4</v>
      </c>
    </row>
    <row r="2597" spans="1:22" x14ac:dyDescent="0.2">
      <c r="A2597">
        <v>25.96</v>
      </c>
      <c r="B2597">
        <v>0.29699999999999999</v>
      </c>
      <c r="C2597">
        <v>-0.13400000000000001</v>
      </c>
      <c r="D2597">
        <v>9.4559999999999995</v>
      </c>
      <c r="E2597">
        <v>-0.03</v>
      </c>
      <c r="F2597">
        <v>1.2999999999999999E-2</v>
      </c>
      <c r="G2597">
        <v>8.9999999999999993E-3</v>
      </c>
      <c r="P2597">
        <f t="shared" si="283"/>
        <v>25.96</v>
      </c>
      <c r="Q2597">
        <f t="shared" si="284"/>
        <v>3.9023180914332219E-2</v>
      </c>
      <c r="R2597">
        <f t="shared" si="285"/>
        <v>-1.1046480886939113E-2</v>
      </c>
      <c r="S2597">
        <f t="shared" si="286"/>
        <v>9.7933585745566702</v>
      </c>
      <c r="T2597">
        <f t="shared" si="287"/>
        <v>5.8049817783424368E-4</v>
      </c>
      <c r="U2597">
        <f t="shared" si="288"/>
        <v>-1.6225502528919311E-4</v>
      </c>
      <c r="V2597">
        <f t="shared" si="289"/>
        <v>1.2314621431383667E-4</v>
      </c>
    </row>
    <row r="2598" spans="1:22" x14ac:dyDescent="0.2">
      <c r="A2598">
        <v>25.97</v>
      </c>
      <c r="B2598">
        <v>0.25900000000000001</v>
      </c>
      <c r="C2598">
        <v>-0.158</v>
      </c>
      <c r="D2598">
        <v>9.4789999999999992</v>
      </c>
      <c r="E2598">
        <v>-2.5000000000000001E-2</v>
      </c>
      <c r="F2598">
        <v>0.01</v>
      </c>
      <c r="G2598">
        <v>1.0999999999999999E-2</v>
      </c>
      <c r="P2598">
        <f t="shared" si="283"/>
        <v>25.97</v>
      </c>
      <c r="Q2598">
        <f t="shared" si="284"/>
        <v>3.5902218250328945E-2</v>
      </c>
      <c r="R2598">
        <f t="shared" si="285"/>
        <v>-8.9013672248533984E-3</v>
      </c>
      <c r="S2598">
        <f t="shared" si="286"/>
        <v>9.7923922543377042</v>
      </c>
      <c r="T2598">
        <f t="shared" si="287"/>
        <v>6.9890330538584125E-4</v>
      </c>
      <c r="U2598">
        <f t="shared" si="288"/>
        <v>-1.5537717351894701E-4</v>
      </c>
      <c r="V2598">
        <f t="shared" si="289"/>
        <v>2.0328597931186957E-4</v>
      </c>
    </row>
    <row r="2599" spans="1:22" x14ac:dyDescent="0.2">
      <c r="A2599">
        <v>25.98</v>
      </c>
      <c r="B2599">
        <v>0.40200000000000002</v>
      </c>
      <c r="C2599">
        <v>-0.216</v>
      </c>
      <c r="D2599">
        <v>9.5180000000000007</v>
      </c>
      <c r="E2599">
        <v>-2.9000000000000001E-2</v>
      </c>
      <c r="F2599">
        <v>1.2999999999999999E-2</v>
      </c>
      <c r="G2599">
        <v>0.01</v>
      </c>
      <c r="P2599">
        <f t="shared" si="283"/>
        <v>25.98</v>
      </c>
      <c r="Q2599">
        <f t="shared" si="284"/>
        <v>4.3009722972805906E-2</v>
      </c>
      <c r="R2599">
        <f t="shared" si="285"/>
        <v>-1.0966411519113683E-2</v>
      </c>
      <c r="S2599">
        <f t="shared" si="286"/>
        <v>9.7942235765340655</v>
      </c>
      <c r="T2599">
        <f t="shared" si="287"/>
        <v>5.2902007400882701E-4</v>
      </c>
      <c r="U2599">
        <f t="shared" si="288"/>
        <v>6.1019228627381803E-5</v>
      </c>
      <c r="V2599">
        <f t="shared" si="289"/>
        <v>2.0781596076004018E-4</v>
      </c>
    </row>
    <row r="2600" spans="1:22" x14ac:dyDescent="0.2">
      <c r="A2600">
        <v>25.99</v>
      </c>
      <c r="B2600">
        <v>0.25900000000000001</v>
      </c>
      <c r="C2600">
        <v>-0.254</v>
      </c>
      <c r="D2600">
        <v>9.484</v>
      </c>
      <c r="E2600">
        <v>-0.03</v>
      </c>
      <c r="F2600">
        <v>7.0000000000000001E-3</v>
      </c>
      <c r="G2600">
        <v>8.9999999999999993E-3</v>
      </c>
      <c r="P2600">
        <f t="shared" si="283"/>
        <v>25.99</v>
      </c>
      <c r="Q2600">
        <f t="shared" si="284"/>
        <v>3.9609702364709475E-2</v>
      </c>
      <c r="R2600">
        <f t="shared" si="285"/>
        <v>-1.5546902712775748E-2</v>
      </c>
      <c r="S2600">
        <f t="shared" si="286"/>
        <v>9.7935467061766808</v>
      </c>
      <c r="T2600">
        <f t="shared" si="287"/>
        <v>3.0102866882820393E-4</v>
      </c>
      <c r="U2600">
        <f t="shared" si="288"/>
        <v>-1.577321173765324E-4</v>
      </c>
      <c r="V2600">
        <f t="shared" si="289"/>
        <v>1.4202884350683883E-4</v>
      </c>
    </row>
    <row r="2601" spans="1:22" x14ac:dyDescent="0.2">
      <c r="A2601">
        <v>26</v>
      </c>
      <c r="B2601">
        <v>0.35399999999999998</v>
      </c>
      <c r="C2601">
        <v>-0.21099999999999999</v>
      </c>
      <c r="D2601">
        <v>9.4789999999999992</v>
      </c>
      <c r="E2601">
        <v>-2.9000000000000001E-2</v>
      </c>
      <c r="F2601">
        <v>1.0999999999999999E-2</v>
      </c>
      <c r="G2601">
        <v>0.01</v>
      </c>
      <c r="P2601">
        <f t="shared" si="283"/>
        <v>26</v>
      </c>
      <c r="Q2601">
        <f t="shared" si="284"/>
        <v>4.3097683199179788E-2</v>
      </c>
      <c r="R2601">
        <f t="shared" si="285"/>
        <v>-1.6796759522881465E-2</v>
      </c>
      <c r="S2601">
        <f t="shared" si="286"/>
        <v>9.7925672167443132</v>
      </c>
      <c r="T2601">
        <f t="shared" si="287"/>
        <v>1.5899666201022423E-4</v>
      </c>
      <c r="U2601">
        <f t="shared" si="288"/>
        <v>-8.117086916017261E-5</v>
      </c>
      <c r="V2601">
        <f t="shared" si="289"/>
        <v>1.5084682446136165E-4</v>
      </c>
    </row>
    <row r="2602" spans="1:22" x14ac:dyDescent="0.2">
      <c r="A2602">
        <v>26.01</v>
      </c>
      <c r="B2602">
        <v>0.311</v>
      </c>
      <c r="C2602">
        <v>-0.20599999999999999</v>
      </c>
      <c r="D2602">
        <v>9.4649999999999999</v>
      </c>
      <c r="E2602">
        <v>-2.5000000000000001E-2</v>
      </c>
      <c r="F2602">
        <v>8.9999999999999993E-3</v>
      </c>
      <c r="G2602">
        <v>5.0000000000000001E-3</v>
      </c>
      <c r="P2602">
        <f t="shared" si="283"/>
        <v>26.01</v>
      </c>
      <c r="Q2602">
        <f t="shared" si="284"/>
        <v>4.3331505375237181E-2</v>
      </c>
      <c r="R2602">
        <f t="shared" si="285"/>
        <v>-1.7609126356279783E-2</v>
      </c>
      <c r="S2602">
        <f t="shared" si="286"/>
        <v>9.7906762915722112</v>
      </c>
      <c r="T2602">
        <f t="shared" si="287"/>
        <v>3.0690689566950321E-4</v>
      </c>
      <c r="U2602">
        <f t="shared" si="288"/>
        <v>-1.4996890831895802E-4</v>
      </c>
      <c r="V2602">
        <f t="shared" si="289"/>
        <v>-1.9095245325093221E-4</v>
      </c>
    </row>
    <row r="2603" spans="1:22" x14ac:dyDescent="0.2">
      <c r="A2603">
        <v>26.02</v>
      </c>
      <c r="B2603">
        <v>0.307</v>
      </c>
      <c r="C2603">
        <v>-0.182</v>
      </c>
      <c r="D2603">
        <v>9.4890000000000008</v>
      </c>
      <c r="E2603">
        <v>-2.5000000000000001E-2</v>
      </c>
      <c r="F2603">
        <v>1.2E-2</v>
      </c>
      <c r="G2603">
        <v>8.0000000000000002E-3</v>
      </c>
      <c r="P2603">
        <f t="shared" si="283"/>
        <v>26.02</v>
      </c>
      <c r="Q2603">
        <f t="shared" si="284"/>
        <v>4.3268959998970562E-2</v>
      </c>
      <c r="R2603">
        <f t="shared" si="285"/>
        <v>-1.6684627511340221E-2</v>
      </c>
      <c r="S2603">
        <f t="shared" si="286"/>
        <v>9.7905977311621566</v>
      </c>
      <c r="T2603">
        <f t="shared" si="287"/>
        <v>4.4446341297263263E-4</v>
      </c>
      <c r="U2603">
        <f t="shared" si="288"/>
        <v>-3.9510847366283619E-6</v>
      </c>
      <c r="V2603">
        <f t="shared" si="289"/>
        <v>-2.9882578152336546E-4</v>
      </c>
    </row>
    <row r="2604" spans="1:22" x14ac:dyDescent="0.2">
      <c r="A2604">
        <v>26.03</v>
      </c>
      <c r="B2604">
        <v>0.28299999999999997</v>
      </c>
      <c r="C2604">
        <v>-0.182</v>
      </c>
      <c r="D2604">
        <v>9.57</v>
      </c>
      <c r="E2604">
        <v>-2.8000000000000001E-2</v>
      </c>
      <c r="F2604">
        <v>1.0999999999999999E-2</v>
      </c>
      <c r="G2604">
        <v>1.0999999999999999E-2</v>
      </c>
      <c r="P2604">
        <f t="shared" si="283"/>
        <v>26.03</v>
      </c>
      <c r="Q2604">
        <f t="shared" si="284"/>
        <v>4.15307927990426E-2</v>
      </c>
      <c r="R2604">
        <f t="shared" si="285"/>
        <v>-1.5824843585546425E-2</v>
      </c>
      <c r="S2604">
        <f t="shared" si="286"/>
        <v>9.7961946699808067</v>
      </c>
      <c r="T2604">
        <f t="shared" si="287"/>
        <v>3.6239097406454298E-4</v>
      </c>
      <c r="U2604">
        <f t="shared" si="288"/>
        <v>6.1845491194938132E-5</v>
      </c>
      <c r="V2604">
        <f t="shared" si="289"/>
        <v>-1.8914797681672839E-4</v>
      </c>
    </row>
    <row r="2605" spans="1:22" x14ac:dyDescent="0.2">
      <c r="A2605">
        <v>26.04</v>
      </c>
      <c r="B2605">
        <v>0.27800000000000002</v>
      </c>
      <c r="C2605">
        <v>-0.16300000000000001</v>
      </c>
      <c r="D2605">
        <v>9.4459999999999997</v>
      </c>
      <c r="E2605">
        <v>-2.5999999999999999E-2</v>
      </c>
      <c r="F2605">
        <v>0.01</v>
      </c>
      <c r="G2605">
        <v>1.0999999999999999E-2</v>
      </c>
      <c r="P2605">
        <f t="shared" si="283"/>
        <v>26.04</v>
      </c>
      <c r="Q2605">
        <f t="shared" si="284"/>
        <v>3.9564297303109598E-2</v>
      </c>
      <c r="R2605">
        <f t="shared" si="285"/>
        <v>-1.3695244534558199E-2</v>
      </c>
      <c r="S2605">
        <f t="shared" si="286"/>
        <v>9.7927198230821517</v>
      </c>
      <c r="T2605">
        <f t="shared" si="287"/>
        <v>4.2606360588001978E-4</v>
      </c>
      <c r="U2605">
        <f t="shared" si="288"/>
        <v>5.3036306811295023E-5</v>
      </c>
      <c r="V2605">
        <f t="shared" si="289"/>
        <v>-8.7147618439555925E-5</v>
      </c>
    </row>
    <row r="2606" spans="1:22" x14ac:dyDescent="0.2">
      <c r="A2606">
        <v>26.05</v>
      </c>
      <c r="B2606">
        <v>0.29199999999999998</v>
      </c>
      <c r="C2606">
        <v>-0.26300000000000001</v>
      </c>
      <c r="D2606">
        <v>9.4939999999999998</v>
      </c>
      <c r="E2606">
        <v>-2.8000000000000001E-2</v>
      </c>
      <c r="F2606">
        <v>7.0000000000000001E-3</v>
      </c>
      <c r="G2606">
        <v>7.0000000000000001E-3</v>
      </c>
      <c r="P2606">
        <f t="shared" si="283"/>
        <v>26.05</v>
      </c>
      <c r="Q2606">
        <f t="shared" si="284"/>
        <v>3.8715456491891904E-2</v>
      </c>
      <c r="R2606">
        <f t="shared" si="285"/>
        <v>-1.8714717417139148E-2</v>
      </c>
      <c r="S2606">
        <f t="shared" si="286"/>
        <v>9.7928482154664014</v>
      </c>
      <c r="T2606">
        <f t="shared" si="287"/>
        <v>3.4527915346841304E-4</v>
      </c>
      <c r="U2606">
        <f t="shared" si="288"/>
        <v>-1.6515623466549311E-4</v>
      </c>
      <c r="V2606">
        <f t="shared" si="289"/>
        <v>-2.7228728514878551E-4</v>
      </c>
    </row>
    <row r="2607" spans="1:22" x14ac:dyDescent="0.2">
      <c r="A2607">
        <v>26.06</v>
      </c>
      <c r="B2607">
        <v>0.249</v>
      </c>
      <c r="C2607">
        <v>-0.16300000000000001</v>
      </c>
      <c r="D2607">
        <v>9.5079999999999991</v>
      </c>
      <c r="E2607">
        <v>-2.5999999999999999E-2</v>
      </c>
      <c r="F2607">
        <v>7.0000000000000001E-3</v>
      </c>
      <c r="G2607">
        <v>1.0999999999999999E-2</v>
      </c>
      <c r="P2607">
        <f t="shared" si="283"/>
        <v>26.06</v>
      </c>
      <c r="Q2607">
        <f t="shared" si="284"/>
        <v>3.4916034537459451E-2</v>
      </c>
      <c r="R2607">
        <f t="shared" si="285"/>
        <v>-1.6382827197939431E-2</v>
      </c>
      <c r="S2607">
        <f t="shared" si="286"/>
        <v>9.7939476203837526</v>
      </c>
      <c r="T2607">
        <f t="shared" si="287"/>
        <v>4.1014961272561895E-4</v>
      </c>
      <c r="U2607">
        <f t="shared" si="288"/>
        <v>-3.6807529823890605E-4</v>
      </c>
      <c r="V2607">
        <f t="shared" si="289"/>
        <v>-1.6446717518836903E-4</v>
      </c>
    </row>
    <row r="2608" spans="1:22" x14ac:dyDescent="0.2">
      <c r="A2608">
        <v>26.07</v>
      </c>
      <c r="B2608">
        <v>0.28699999999999998</v>
      </c>
      <c r="C2608">
        <v>-0.22500000000000001</v>
      </c>
      <c r="D2608">
        <v>9.5129999999999999</v>
      </c>
      <c r="E2608">
        <v>-2.7E-2</v>
      </c>
      <c r="F2608">
        <v>1.0999999999999999E-2</v>
      </c>
      <c r="G2608">
        <v>0.01</v>
      </c>
      <c r="P2608">
        <f t="shared" si="283"/>
        <v>26.07</v>
      </c>
      <c r="Q2608">
        <f t="shared" si="284"/>
        <v>3.4042572119837265E-2</v>
      </c>
      <c r="R2608">
        <f t="shared" si="285"/>
        <v>-1.8554169294083694E-2</v>
      </c>
      <c r="S2608">
        <f t="shared" si="286"/>
        <v>9.7953200669568901</v>
      </c>
      <c r="T2608">
        <f t="shared" si="287"/>
        <v>4.0047913983482034E-4</v>
      </c>
      <c r="U2608">
        <f t="shared" si="288"/>
        <v>-2.7679002736218008E-4</v>
      </c>
      <c r="V2608">
        <f t="shared" si="289"/>
        <v>-1.3419447292518168E-4</v>
      </c>
    </row>
    <row r="2609" spans="1:22" x14ac:dyDescent="0.2">
      <c r="A2609">
        <v>26.08</v>
      </c>
      <c r="B2609">
        <v>0.27300000000000002</v>
      </c>
      <c r="C2609">
        <v>-0.20599999999999999</v>
      </c>
      <c r="D2609">
        <v>9.5559999999999992</v>
      </c>
      <c r="E2609">
        <v>-2.5000000000000001E-2</v>
      </c>
      <c r="F2609">
        <v>1.4E-2</v>
      </c>
      <c r="G2609">
        <v>8.9999999999999993E-3</v>
      </c>
      <c r="P2609">
        <f t="shared" si="283"/>
        <v>26.08</v>
      </c>
      <c r="Q2609">
        <f t="shared" si="284"/>
        <v>3.2250252071448639E-2</v>
      </c>
      <c r="R2609">
        <f t="shared" si="285"/>
        <v>-1.9243517443497858E-2</v>
      </c>
      <c r="S2609">
        <f t="shared" si="286"/>
        <v>9.7996064422699085</v>
      </c>
      <c r="T2609">
        <f t="shared" si="287"/>
        <v>5.3148560004637755E-4</v>
      </c>
      <c r="U2609">
        <f t="shared" si="288"/>
        <v>1.8105274553175147E-5</v>
      </c>
      <c r="V2609">
        <f t="shared" si="289"/>
        <v>-1.760408598204175E-4</v>
      </c>
    </row>
    <row r="2610" spans="1:22" x14ac:dyDescent="0.2">
      <c r="A2610">
        <v>26.09</v>
      </c>
      <c r="B2610">
        <v>0.307</v>
      </c>
      <c r="C2610">
        <v>-0.16300000000000001</v>
      </c>
      <c r="D2610">
        <v>9.5660000000000007</v>
      </c>
      <c r="E2610">
        <v>-2.8000000000000001E-2</v>
      </c>
      <c r="F2610">
        <v>8.0000000000000002E-3</v>
      </c>
      <c r="G2610">
        <v>0.01</v>
      </c>
      <c r="P2610">
        <f t="shared" si="283"/>
        <v>26.09</v>
      </c>
      <c r="Q2610">
        <f t="shared" si="284"/>
        <v>3.2963394426447218E-2</v>
      </c>
      <c r="R2610">
        <f t="shared" si="285"/>
        <v>-1.6874611222453033E-2</v>
      </c>
      <c r="S2610">
        <f t="shared" si="286"/>
        <v>9.8042927713110153</v>
      </c>
      <c r="T2610">
        <f t="shared" si="287"/>
        <v>4.4332160804312577E-4</v>
      </c>
      <c r="U2610">
        <f t="shared" si="288"/>
        <v>-1.2764209466554458E-4</v>
      </c>
      <c r="V2610">
        <f t="shared" si="289"/>
        <v>-1.4495799963298677E-4</v>
      </c>
    </row>
    <row r="2611" spans="1:22" x14ac:dyDescent="0.2">
      <c r="A2611">
        <v>26.1</v>
      </c>
      <c r="B2611">
        <v>0.29699999999999999</v>
      </c>
      <c r="C2611">
        <v>-0.17199999999999999</v>
      </c>
      <c r="D2611">
        <v>9.484</v>
      </c>
      <c r="E2611">
        <v>-2.5999999999999999E-2</v>
      </c>
      <c r="F2611">
        <v>1.0999999999999999E-2</v>
      </c>
      <c r="G2611">
        <v>1.0999999999999999E-2</v>
      </c>
      <c r="P2611">
        <f t="shared" si="283"/>
        <v>26.1</v>
      </c>
      <c r="Q2611">
        <f t="shared" si="284"/>
        <v>3.2926616816595894E-2</v>
      </c>
      <c r="R2611">
        <f t="shared" si="285"/>
        <v>-1.530152843688134E-2</v>
      </c>
      <c r="S2611">
        <f t="shared" si="286"/>
        <v>9.8029110573192444</v>
      </c>
      <c r="T2611">
        <f t="shared" si="287"/>
        <v>5.013290954801017E-4</v>
      </c>
      <c r="U2611">
        <f t="shared" si="288"/>
        <v>-5.3187148038953943E-5</v>
      </c>
      <c r="V2611">
        <f t="shared" si="289"/>
        <v>-4.6050939658676208E-5</v>
      </c>
    </row>
    <row r="2612" spans="1:22" x14ac:dyDescent="0.2">
      <c r="A2612">
        <v>26.11</v>
      </c>
      <c r="B2612">
        <v>0.26300000000000001</v>
      </c>
      <c r="C2612">
        <v>-0.182</v>
      </c>
      <c r="D2612">
        <v>9.5470000000000006</v>
      </c>
      <c r="E2612">
        <v>-2.5999999999999999E-2</v>
      </c>
      <c r="F2612">
        <v>1.2999999999999999E-2</v>
      </c>
      <c r="G2612">
        <v>1.4E-2</v>
      </c>
      <c r="P2612">
        <f t="shared" si="283"/>
        <v>26.11</v>
      </c>
      <c r="Q2612">
        <f t="shared" si="284"/>
        <v>3.0512413639434164E-2</v>
      </c>
      <c r="R2612">
        <f t="shared" si="285"/>
        <v>-1.4538561446299668E-2</v>
      </c>
      <c r="S2612">
        <f t="shared" si="286"/>
        <v>9.8060360633068964</v>
      </c>
      <c r="T2612">
        <f t="shared" si="287"/>
        <v>5.5527605879648933E-4</v>
      </c>
      <c r="U2612">
        <f t="shared" si="288"/>
        <v>1.5605595232377536E-4</v>
      </c>
      <c r="V2612">
        <f t="shared" si="289"/>
        <v>2.559326261174327E-4</v>
      </c>
    </row>
    <row r="2613" spans="1:22" x14ac:dyDescent="0.2">
      <c r="A2613">
        <v>26.12</v>
      </c>
      <c r="B2613">
        <v>0.254</v>
      </c>
      <c r="C2613">
        <v>-0.21099999999999999</v>
      </c>
      <c r="D2613">
        <v>9.4459999999999997</v>
      </c>
      <c r="E2613">
        <v>-2.5000000000000001E-2</v>
      </c>
      <c r="F2613">
        <v>1.0999999999999999E-2</v>
      </c>
      <c r="G2613">
        <v>8.9999999999999993E-3</v>
      </c>
      <c r="P2613">
        <f t="shared" si="283"/>
        <v>26.12</v>
      </c>
      <c r="Q2613">
        <f t="shared" si="284"/>
        <v>2.7637204684673754E-2</v>
      </c>
      <c r="R2613">
        <f t="shared" si="285"/>
        <v>-1.5859002145058712E-2</v>
      </c>
      <c r="S2613">
        <f t="shared" si="286"/>
        <v>9.8018723188754144</v>
      </c>
      <c r="T2613">
        <f t="shared" si="287"/>
        <v>6.7544673468072967E-4</v>
      </c>
      <c r="U2613">
        <f t="shared" si="288"/>
        <v>2.1065203566111358E-4</v>
      </c>
      <c r="V2613">
        <f t="shared" si="289"/>
        <v>1.8677734228921385E-4</v>
      </c>
    </row>
    <row r="2614" spans="1:22" x14ac:dyDescent="0.2">
      <c r="A2614">
        <v>26.13</v>
      </c>
      <c r="B2614">
        <v>0.34</v>
      </c>
      <c r="C2614">
        <v>-0.153</v>
      </c>
      <c r="D2614">
        <v>9.59</v>
      </c>
      <c r="E2614">
        <v>-2.5000000000000001E-2</v>
      </c>
      <c r="F2614">
        <v>5.0000000000000001E-3</v>
      </c>
      <c r="G2614">
        <v>1.2E-2</v>
      </c>
      <c r="P2614">
        <f t="shared" si="283"/>
        <v>26.13</v>
      </c>
      <c r="Q2614">
        <f t="shared" si="284"/>
        <v>3.0983260356746575E-2</v>
      </c>
      <c r="R2614">
        <f t="shared" si="285"/>
        <v>-1.3027011994904624E-2</v>
      </c>
      <c r="S2614">
        <f t="shared" si="286"/>
        <v>9.8080800365541343</v>
      </c>
      <c r="T2614">
        <f t="shared" si="287"/>
        <v>7.8720546325307319E-4</v>
      </c>
      <c r="U2614">
        <f t="shared" si="288"/>
        <v>-1.5857360683516183E-4</v>
      </c>
      <c r="V2614">
        <f t="shared" si="289"/>
        <v>3.3246292832897039E-4</v>
      </c>
    </row>
    <row r="2615" spans="1:22" x14ac:dyDescent="0.2">
      <c r="A2615">
        <v>26.14</v>
      </c>
      <c r="B2615">
        <v>0.20599999999999999</v>
      </c>
      <c r="C2615">
        <v>-0.187</v>
      </c>
      <c r="D2615">
        <v>9.5079999999999991</v>
      </c>
      <c r="E2615">
        <v>-2.5000000000000001E-2</v>
      </c>
      <c r="F2615">
        <v>7.0000000000000001E-3</v>
      </c>
      <c r="G2615">
        <v>0.01</v>
      </c>
      <c r="P2615">
        <f t="shared" si="283"/>
        <v>26.14</v>
      </c>
      <c r="Q2615">
        <f t="shared" si="284"/>
        <v>2.4715092131774297E-2</v>
      </c>
      <c r="R2615">
        <f t="shared" si="285"/>
        <v>-1.2773261155261322E-2</v>
      </c>
      <c r="S2615">
        <f t="shared" si="286"/>
        <v>9.8081132139953446</v>
      </c>
      <c r="T2615">
        <f t="shared" si="287"/>
        <v>8.9114108082535262E-4</v>
      </c>
      <c r="U2615">
        <f t="shared" si="288"/>
        <v>-3.6195345435669797E-4</v>
      </c>
      <c r="V2615">
        <f t="shared" si="289"/>
        <v>3.2795052334594398E-4</v>
      </c>
    </row>
    <row r="2616" spans="1:22" x14ac:dyDescent="0.2">
      <c r="A2616">
        <v>26.15</v>
      </c>
      <c r="B2616">
        <v>0.249</v>
      </c>
      <c r="C2616">
        <v>-0.192</v>
      </c>
      <c r="D2616">
        <v>9.609</v>
      </c>
      <c r="E2616">
        <v>-2.7E-2</v>
      </c>
      <c r="F2616">
        <v>1.4999999999999999E-2</v>
      </c>
      <c r="G2616">
        <v>8.9999999999999993E-3</v>
      </c>
      <c r="P2616">
        <f t="shared" si="283"/>
        <v>26.15</v>
      </c>
      <c r="Q2616">
        <f t="shared" si="284"/>
        <v>2.1895695682550075E-2</v>
      </c>
      <c r="R2616">
        <f t="shared" si="285"/>
        <v>-1.2887272874393053E-2</v>
      </c>
      <c r="S2616">
        <f t="shared" si="286"/>
        <v>9.8152140690156706</v>
      </c>
      <c r="T2616">
        <f t="shared" si="287"/>
        <v>8.4780120516757273E-4</v>
      </c>
      <c r="U2616">
        <f t="shared" si="288"/>
        <v>8.9032874482734554E-6</v>
      </c>
      <c r="V2616">
        <f t="shared" si="289"/>
        <v>2.5375398671172931E-4</v>
      </c>
    </row>
    <row r="2617" spans="1:22" x14ac:dyDescent="0.2">
      <c r="A2617">
        <v>26.16</v>
      </c>
      <c r="B2617">
        <v>0.35899999999999999</v>
      </c>
      <c r="C2617">
        <v>-0.21099999999999999</v>
      </c>
      <c r="D2617">
        <v>9.5180000000000007</v>
      </c>
      <c r="E2617">
        <v>-2.7E-2</v>
      </c>
      <c r="F2617">
        <v>8.9999999999999993E-3</v>
      </c>
      <c r="G2617">
        <v>8.0000000000000002E-3</v>
      </c>
      <c r="P2617">
        <f t="shared" si="283"/>
        <v>26.16</v>
      </c>
      <c r="Q2617">
        <f t="shared" si="284"/>
        <v>2.6973656984771551E-2</v>
      </c>
      <c r="R2617">
        <f t="shared" si="285"/>
        <v>-1.4323303773185561E-2</v>
      </c>
      <c r="S2617">
        <f t="shared" si="286"/>
        <v>9.8154478641845735</v>
      </c>
      <c r="T2617">
        <f t="shared" si="287"/>
        <v>8.0749512080583743E-4</v>
      </c>
      <c r="U2617">
        <f t="shared" si="288"/>
        <v>-6.61999426731032E-5</v>
      </c>
      <c r="V2617">
        <f t="shared" si="289"/>
        <v>1.1475120764190974E-4</v>
      </c>
    </row>
    <row r="2618" spans="1:22" x14ac:dyDescent="0.2">
      <c r="A2618">
        <v>26.17</v>
      </c>
      <c r="B2618">
        <v>0.35</v>
      </c>
      <c r="C2618">
        <v>-0.216</v>
      </c>
      <c r="D2618">
        <v>9.4600000000000009</v>
      </c>
      <c r="E2618">
        <v>-2.5000000000000001E-2</v>
      </c>
      <c r="F2618">
        <v>8.0000000000000002E-3</v>
      </c>
      <c r="G2618">
        <v>8.9999999999999993E-3</v>
      </c>
      <c r="P2618">
        <f t="shared" si="283"/>
        <v>26.17</v>
      </c>
      <c r="Q2618">
        <f t="shared" si="284"/>
        <v>3.1066160995837522E-2</v>
      </c>
      <c r="R2618">
        <f t="shared" si="285"/>
        <v>-1.6008812509062595E-2</v>
      </c>
      <c r="S2618">
        <f t="shared" si="286"/>
        <v>9.8116052936916525</v>
      </c>
      <c r="T2618">
        <f t="shared" si="287"/>
        <v>9.1001046234942334E-4</v>
      </c>
      <c r="U2618">
        <f t="shared" si="288"/>
        <v>-2.0604594668598343E-4</v>
      </c>
      <c r="V2618">
        <f t="shared" si="289"/>
        <v>5.5478623106977507E-5</v>
      </c>
    </row>
    <row r="2619" spans="1:22" x14ac:dyDescent="0.2">
      <c r="A2619">
        <v>26.18</v>
      </c>
      <c r="B2619">
        <v>0.29199999999999998</v>
      </c>
      <c r="C2619">
        <v>-0.187</v>
      </c>
      <c r="D2619">
        <v>9.4939999999999998</v>
      </c>
      <c r="E2619">
        <v>-2.1999999999999999E-2</v>
      </c>
      <c r="F2619">
        <v>8.0000000000000002E-3</v>
      </c>
      <c r="G2619">
        <v>8.9999999999999993E-3</v>
      </c>
      <c r="P2619">
        <f t="shared" si="283"/>
        <v>26.18</v>
      </c>
      <c r="Q2619">
        <f t="shared" si="284"/>
        <v>3.0812189726128876E-2</v>
      </c>
      <c r="R2619">
        <f t="shared" si="285"/>
        <v>-1.5546335633428235E-2</v>
      </c>
      <c r="S2619">
        <f t="shared" si="286"/>
        <v>9.8104117031332372</v>
      </c>
      <c r="T2619">
        <f t="shared" si="287"/>
        <v>1.2153497299849584E-3</v>
      </c>
      <c r="U2619">
        <f t="shared" si="288"/>
        <v>-3.3610273041796202E-4</v>
      </c>
      <c r="V2619">
        <f t="shared" si="289"/>
        <v>3.5511948949053294E-7</v>
      </c>
    </row>
    <row r="2620" spans="1:22" x14ac:dyDescent="0.2">
      <c r="A2620">
        <v>26.19</v>
      </c>
      <c r="B2620">
        <v>0.307</v>
      </c>
      <c r="C2620">
        <v>-0.192</v>
      </c>
      <c r="D2620">
        <v>9.4459999999999997</v>
      </c>
      <c r="E2620">
        <v>-2.8000000000000001E-2</v>
      </c>
      <c r="F2620">
        <v>1.0999999999999999E-2</v>
      </c>
      <c r="G2620">
        <v>8.9999999999999993E-3</v>
      </c>
      <c r="P2620">
        <f t="shared" si="283"/>
        <v>26.19</v>
      </c>
      <c r="Q2620">
        <f t="shared" si="284"/>
        <v>3.1625996445299835E-2</v>
      </c>
      <c r="R2620">
        <f t="shared" si="285"/>
        <v>-1.5466232139088281E-2</v>
      </c>
      <c r="S2620">
        <f t="shared" si="286"/>
        <v>9.8059416639139112</v>
      </c>
      <c r="T2620">
        <f t="shared" si="287"/>
        <v>1.079315248886006E-3</v>
      </c>
      <c r="U2620">
        <f t="shared" si="288"/>
        <v>-2.4705553928870217E-4</v>
      </c>
      <c r="V2620">
        <f t="shared" si="289"/>
        <v>-5.090973887477235E-5</v>
      </c>
    </row>
    <row r="2621" spans="1:22" x14ac:dyDescent="0.2">
      <c r="A2621">
        <v>26.2</v>
      </c>
      <c r="B2621">
        <v>0.30199999999999999</v>
      </c>
      <c r="C2621">
        <v>-0.16300000000000001</v>
      </c>
      <c r="D2621">
        <v>9.5079999999999991</v>
      </c>
      <c r="E2621">
        <v>-2.3E-2</v>
      </c>
      <c r="F2621">
        <v>0.01</v>
      </c>
      <c r="G2621">
        <v>7.0000000000000001E-3</v>
      </c>
      <c r="P2621">
        <f t="shared" si="283"/>
        <v>26.2</v>
      </c>
      <c r="Q2621">
        <f t="shared" si="284"/>
        <v>3.2032836694128826E-2</v>
      </c>
      <c r="R2621">
        <f t="shared" si="285"/>
        <v>-1.3361735889352123E-2</v>
      </c>
      <c r="S2621">
        <f t="shared" si="286"/>
        <v>9.8061245274399376</v>
      </c>
      <c r="T2621">
        <f t="shared" si="287"/>
        <v>1.3028031814639803E-3</v>
      </c>
      <c r="U2621">
        <f t="shared" si="288"/>
        <v>-2.3424165153849045E-4</v>
      </c>
      <c r="V2621">
        <f t="shared" si="289"/>
        <v>-2.3858605715353678E-4</v>
      </c>
    </row>
    <row r="2622" spans="1:22" x14ac:dyDescent="0.2">
      <c r="A2622">
        <v>26.21</v>
      </c>
      <c r="B2622">
        <v>0.307</v>
      </c>
      <c r="C2622">
        <v>-0.24399999999999999</v>
      </c>
      <c r="D2622">
        <v>9.4600000000000009</v>
      </c>
      <c r="E2622">
        <v>-2.5999999999999999E-2</v>
      </c>
      <c r="F2622">
        <v>7.0000000000000001E-3</v>
      </c>
      <c r="G2622">
        <v>0.01</v>
      </c>
      <c r="P2622">
        <f t="shared" si="283"/>
        <v>26.21</v>
      </c>
      <c r="Q2622">
        <f t="shared" si="284"/>
        <v>3.2761198125539792E-2</v>
      </c>
      <c r="R2622">
        <f t="shared" si="285"/>
        <v>-1.7074554377097498E-2</v>
      </c>
      <c r="S2622">
        <f t="shared" si="286"/>
        <v>9.8029345905191434</v>
      </c>
      <c r="T2622">
        <f t="shared" si="287"/>
        <v>1.3006469587614965E-3</v>
      </c>
      <c r="U2622">
        <f t="shared" si="288"/>
        <v>-4.3232473593079356E-4</v>
      </c>
      <c r="V2622">
        <f t="shared" si="289"/>
        <v>-2.0312503315278766E-4</v>
      </c>
    </row>
    <row r="2623" spans="1:22" x14ac:dyDescent="0.2">
      <c r="A2623">
        <v>26.22</v>
      </c>
      <c r="B2623">
        <v>0.32100000000000001</v>
      </c>
      <c r="C2623">
        <v>-0.153</v>
      </c>
      <c r="D2623">
        <v>9.4990000000000006</v>
      </c>
      <c r="E2623">
        <v>-2.7E-2</v>
      </c>
      <c r="F2623">
        <v>1.0999999999999999E-2</v>
      </c>
      <c r="G2623">
        <v>6.0000000000000001E-3</v>
      </c>
      <c r="P2623">
        <f t="shared" si="283"/>
        <v>26.22</v>
      </c>
      <c r="Q2623">
        <f t="shared" si="284"/>
        <v>3.4418574256751988E-2</v>
      </c>
      <c r="R2623">
        <f t="shared" si="285"/>
        <v>-1.4157475570700694E-2</v>
      </c>
      <c r="S2623">
        <f t="shared" si="286"/>
        <v>9.8026979491828037</v>
      </c>
      <c r="T2623">
        <f t="shared" si="287"/>
        <v>1.2286416716481864E-3</v>
      </c>
      <c r="U2623">
        <f t="shared" si="288"/>
        <v>-3.365420044156355E-4</v>
      </c>
      <c r="V2623">
        <f t="shared" si="289"/>
        <v>-4.5014628083209104E-4</v>
      </c>
    </row>
    <row r="2624" spans="1:22" x14ac:dyDescent="0.2">
      <c r="A2624">
        <v>26.23</v>
      </c>
      <c r="B2624">
        <v>0.28699999999999998</v>
      </c>
      <c r="C2624">
        <v>-0.20100000000000001</v>
      </c>
      <c r="D2624">
        <v>9.5229999999999997</v>
      </c>
      <c r="E2624">
        <v>-2.8000000000000001E-2</v>
      </c>
      <c r="F2624">
        <v>1.2999999999999999E-2</v>
      </c>
      <c r="G2624">
        <v>8.9999999999999993E-3</v>
      </c>
      <c r="P2624">
        <f t="shared" si="283"/>
        <v>26.23</v>
      </c>
      <c r="Q2624">
        <f t="shared" si="284"/>
        <v>3.3579934058779327E-2</v>
      </c>
      <c r="R2624">
        <f t="shared" si="285"/>
        <v>-1.4804592280751669E-2</v>
      </c>
      <c r="S2624">
        <f t="shared" si="286"/>
        <v>9.8041578727400065</v>
      </c>
      <c r="T2624">
        <f t="shared" si="287"/>
        <v>1.091676754632808E-3</v>
      </c>
      <c r="U2624">
        <f t="shared" si="288"/>
        <v>-1.074640641065385E-4</v>
      </c>
      <c r="V2624">
        <f t="shared" si="289"/>
        <v>-4.6987604117384324E-4</v>
      </c>
    </row>
    <row r="2625" spans="1:22" x14ac:dyDescent="0.2">
      <c r="A2625">
        <v>26.24</v>
      </c>
      <c r="B2625">
        <v>0.249</v>
      </c>
      <c r="C2625">
        <v>-0.249</v>
      </c>
      <c r="D2625">
        <v>9.5559999999999992</v>
      </c>
      <c r="E2625">
        <v>-2.5999999999999999E-2</v>
      </c>
      <c r="F2625">
        <v>6.0000000000000001E-3</v>
      </c>
      <c r="G2625">
        <v>8.0000000000000002E-3</v>
      </c>
      <c r="P2625">
        <f t="shared" si="283"/>
        <v>26.24</v>
      </c>
      <c r="Q2625">
        <f t="shared" si="284"/>
        <v>3.0139998674664752E-2</v>
      </c>
      <c r="R2625">
        <f t="shared" si="285"/>
        <v>-1.8766410821099075E-2</v>
      </c>
      <c r="S2625">
        <f t="shared" si="286"/>
        <v>9.8078256016482062</v>
      </c>
      <c r="T2625">
        <f t="shared" si="287"/>
        <v>1.1042993818085062E-3</v>
      </c>
      <c r="U2625">
        <f t="shared" si="288"/>
        <v>-3.8442157961907829E-4</v>
      </c>
      <c r="V2625">
        <f t="shared" si="289"/>
        <v>-5.5822471829167274E-4</v>
      </c>
    </row>
    <row r="2626" spans="1:22" x14ac:dyDescent="0.2">
      <c r="A2626">
        <v>26.25</v>
      </c>
      <c r="B2626">
        <v>0.311</v>
      </c>
      <c r="C2626">
        <v>-0.14399999999999999</v>
      </c>
      <c r="D2626">
        <v>9.5609999999999999</v>
      </c>
      <c r="E2626">
        <v>-2.5999999999999999E-2</v>
      </c>
      <c r="F2626">
        <v>1.2999999999999999E-2</v>
      </c>
      <c r="G2626">
        <v>1.0999999999999999E-2</v>
      </c>
      <c r="P2626">
        <f t="shared" si="283"/>
        <v>26.25</v>
      </c>
      <c r="Q2626">
        <f t="shared" si="284"/>
        <v>3.1280858767438198E-2</v>
      </c>
      <c r="R2626">
        <f t="shared" si="285"/>
        <v>-1.5100902063622161E-2</v>
      </c>
      <c r="S2626">
        <f t="shared" si="286"/>
        <v>9.8115865895328316</v>
      </c>
      <c r="T2626">
        <f t="shared" si="287"/>
        <v>1.1160384250819056E-3</v>
      </c>
      <c r="U2626">
        <f t="shared" si="288"/>
        <v>-1.5199206904574028E-4</v>
      </c>
      <c r="V2626">
        <f t="shared" si="289"/>
        <v>-4.3038898801125411E-4</v>
      </c>
    </row>
    <row r="2627" spans="1:22" x14ac:dyDescent="0.2">
      <c r="A2627">
        <v>26.26</v>
      </c>
      <c r="B2627">
        <v>0.32600000000000001</v>
      </c>
      <c r="C2627">
        <v>-0.105</v>
      </c>
      <c r="D2627">
        <v>9.484</v>
      </c>
      <c r="E2627">
        <v>-2.3E-2</v>
      </c>
      <c r="F2627">
        <v>1.2E-2</v>
      </c>
      <c r="G2627">
        <v>8.0000000000000002E-3</v>
      </c>
      <c r="P2627">
        <f t="shared" ref="P2627:P2690" si="290">A2627</f>
        <v>26.26</v>
      </c>
      <c r="Q2627">
        <f t="shared" si="284"/>
        <v>3.3391858653717507E-2</v>
      </c>
      <c r="R2627">
        <f t="shared" si="285"/>
        <v>-8.9619789191686308E-3</v>
      </c>
      <c r="S2627">
        <f t="shared" si="286"/>
        <v>9.8096943082655326</v>
      </c>
      <c r="T2627">
        <f t="shared" si="287"/>
        <v>1.3369557353261668E-3</v>
      </c>
      <c r="U2627">
        <f t="shared" si="288"/>
        <v>-5.8326242125358754E-6</v>
      </c>
      <c r="V2627">
        <f t="shared" si="289"/>
        <v>-5.2150175885046484E-4</v>
      </c>
    </row>
    <row r="2628" spans="1:22" x14ac:dyDescent="0.2">
      <c r="A2628">
        <v>26.27</v>
      </c>
      <c r="B2628">
        <v>0.36399999999999999</v>
      </c>
      <c r="C2628">
        <v>-0.17199999999999999</v>
      </c>
      <c r="D2628">
        <v>9.4600000000000009</v>
      </c>
      <c r="E2628">
        <v>-2.5000000000000001E-2</v>
      </c>
      <c r="F2628">
        <v>0.01</v>
      </c>
      <c r="G2628">
        <v>6.0000000000000001E-3</v>
      </c>
      <c r="P2628">
        <f t="shared" si="290"/>
        <v>26.27</v>
      </c>
      <c r="Q2628">
        <f t="shared" ref="Q2628:Q2691" si="291">$I$5*(B2628-I$2) + (1-$I$5)*(Q2627)</f>
        <v>3.8015088547957265E-2</v>
      </c>
      <c r="R2628">
        <f t="shared" ref="R2628:R2691" si="292">$I$5*(C2628-J$2) + (1-$I$5)*(R2627)</f>
        <v>-7.9427803948268483E-3</v>
      </c>
      <c r="S2628">
        <f t="shared" ref="S2628:S2691" si="293">$I$5*(D2628-K$2) + (1-$I$5)*(S2627)</f>
        <v>9.8062544866869459</v>
      </c>
      <c r="T2628">
        <f t="shared" ref="T2628:T2691" si="294">$I$5*(E2628-L$2) + (1-$I$5)*(T2627)</f>
        <v>1.4024088338533297E-3</v>
      </c>
      <c r="U2628">
        <f t="shared" ref="U2628:U2691" si="295">$I$5*(F2628-M$2) + (1-$I$5)*(U2627)</f>
        <v>-9.9043405176558022E-6</v>
      </c>
      <c r="V2628">
        <f t="shared" ref="V2628:V2691" si="296">$I$5*(G2628-N$2) + (1-$I$5)*(V2627)</f>
        <v>-7.4623663573093074E-4</v>
      </c>
    </row>
    <row r="2629" spans="1:22" x14ac:dyDescent="0.2">
      <c r="A2629">
        <v>26.28</v>
      </c>
      <c r="B2629">
        <v>0.24</v>
      </c>
      <c r="C2629">
        <v>-0.20100000000000001</v>
      </c>
      <c r="D2629">
        <v>9.4359999999999999</v>
      </c>
      <c r="E2629">
        <v>-3.1E-2</v>
      </c>
      <c r="F2629">
        <v>1.2E-2</v>
      </c>
      <c r="G2629">
        <v>0.01</v>
      </c>
      <c r="P2629">
        <f t="shared" si="290"/>
        <v>26.28</v>
      </c>
      <c r="Q2629">
        <f t="shared" si="291"/>
        <v>3.3634692349600231E-2</v>
      </c>
      <c r="R2629">
        <f t="shared" si="292"/>
        <v>-9.0249257671889925E-3</v>
      </c>
      <c r="S2629">
        <f t="shared" si="293"/>
        <v>9.8013754526188599</v>
      </c>
      <c r="T2629">
        <f t="shared" si="294"/>
        <v>1.0432802154835912E-3</v>
      </c>
      <c r="U2629">
        <f t="shared" si="295"/>
        <v>1.2630896331858267E-4</v>
      </c>
      <c r="V2629">
        <f t="shared" si="296"/>
        <v>-6.7524007122976397E-4</v>
      </c>
    </row>
    <row r="2630" spans="1:22" x14ac:dyDescent="0.2">
      <c r="A2630">
        <v>26.29</v>
      </c>
      <c r="B2630">
        <v>0.33500000000000002</v>
      </c>
      <c r="C2630">
        <v>-0.17199999999999999</v>
      </c>
      <c r="D2630">
        <v>9.4169999999999998</v>
      </c>
      <c r="E2630">
        <v>-2.9000000000000001E-2</v>
      </c>
      <c r="F2630">
        <v>8.9999999999999993E-3</v>
      </c>
      <c r="G2630">
        <v>1.0999999999999999E-2</v>
      </c>
      <c r="P2630">
        <f t="shared" si="290"/>
        <v>26.29</v>
      </c>
      <c r="Q2630">
        <f t="shared" si="291"/>
        <v>3.6210923885128199E-2</v>
      </c>
      <c r="R2630">
        <f t="shared" si="292"/>
        <v>-8.0013209634857835E-3</v>
      </c>
      <c r="S2630">
        <f t="shared" si="293"/>
        <v>9.7955079509355389</v>
      </c>
      <c r="T2630">
        <f t="shared" si="294"/>
        <v>8.4929060039973443E-4</v>
      </c>
      <c r="U2630">
        <f t="shared" si="295"/>
        <v>4.2987335886284363E-5</v>
      </c>
      <c r="V2630">
        <f t="shared" si="296"/>
        <v>-5.3921326624367899E-4</v>
      </c>
    </row>
    <row r="2631" spans="1:22" x14ac:dyDescent="0.2">
      <c r="A2631">
        <v>26.3</v>
      </c>
      <c r="B2631">
        <v>0.25900000000000001</v>
      </c>
      <c r="C2631">
        <v>-0.22</v>
      </c>
      <c r="D2631">
        <v>9.4789999999999992</v>
      </c>
      <c r="E2631">
        <v>-2.8000000000000001E-2</v>
      </c>
      <c r="F2631">
        <v>8.9999999999999993E-3</v>
      </c>
      <c r="G2631">
        <v>1.0999999999999999E-2</v>
      </c>
      <c r="P2631">
        <f t="shared" si="290"/>
        <v>26.3</v>
      </c>
      <c r="Q2631">
        <f t="shared" si="291"/>
        <v>3.3286819213169207E-2</v>
      </c>
      <c r="R2631">
        <f t="shared" si="292"/>
        <v>-1.0409368496041802E-2</v>
      </c>
      <c r="S2631">
        <f t="shared" si="293"/>
        <v>9.7943911743700518</v>
      </c>
      <c r="T2631">
        <f t="shared" si="294"/>
        <v>7.3888025837174774E-4</v>
      </c>
      <c r="U2631">
        <f t="shared" si="295"/>
        <v>-3.4501777625753057E-5</v>
      </c>
      <c r="V2631">
        <f t="shared" si="296"/>
        <v>-4.1270833760661993E-4</v>
      </c>
    </row>
    <row r="2632" spans="1:22" x14ac:dyDescent="0.2">
      <c r="A2632">
        <v>26.31</v>
      </c>
      <c r="B2632">
        <v>0.28299999999999997</v>
      </c>
      <c r="C2632">
        <v>-0.22500000000000001</v>
      </c>
      <c r="D2632">
        <v>9.4459999999999997</v>
      </c>
      <c r="E2632">
        <v>-2.9000000000000001E-2</v>
      </c>
      <c r="F2632">
        <v>0.01</v>
      </c>
      <c r="G2632">
        <v>8.9999999999999993E-3</v>
      </c>
      <c r="P2632">
        <f t="shared" si="290"/>
        <v>26.31</v>
      </c>
      <c r="Q2632">
        <f t="shared" si="291"/>
        <v>3.2247401868247337E-2</v>
      </c>
      <c r="R2632">
        <f t="shared" si="292"/>
        <v>-1.2998852701318899E-2</v>
      </c>
      <c r="S2632">
        <f t="shared" si="293"/>
        <v>9.7910425721641499</v>
      </c>
      <c r="T2632">
        <f t="shared" si="294"/>
        <v>5.6619864028572002E-4</v>
      </c>
      <c r="U2632">
        <f t="shared" si="295"/>
        <v>-3.6566653191947778E-5</v>
      </c>
      <c r="V2632">
        <f t="shared" si="296"/>
        <v>-4.3505875397415508E-4</v>
      </c>
    </row>
    <row r="2633" spans="1:22" x14ac:dyDescent="0.2">
      <c r="A2633">
        <v>26.32</v>
      </c>
      <c r="B2633">
        <v>0.26800000000000002</v>
      </c>
      <c r="C2633">
        <v>-0.23499999999999999</v>
      </c>
      <c r="D2633">
        <v>9.4410000000000007</v>
      </c>
      <c r="E2633">
        <v>-0.03</v>
      </c>
      <c r="F2633">
        <v>0.01</v>
      </c>
      <c r="G2633">
        <v>7.0000000000000001E-3</v>
      </c>
      <c r="P2633">
        <f t="shared" si="290"/>
        <v>26.32</v>
      </c>
      <c r="Q2633">
        <f t="shared" si="291"/>
        <v>3.0230743737470003E-2</v>
      </c>
      <c r="R2633">
        <f t="shared" si="292"/>
        <v>-1.6107073012226598E-2</v>
      </c>
      <c r="S2633">
        <f t="shared" si="293"/>
        <v>9.7875783721126588</v>
      </c>
      <c r="T2633">
        <f t="shared" si="294"/>
        <v>3.3560473546571435E-4</v>
      </c>
      <c r="U2633">
        <f t="shared" si="295"/>
        <v>-3.8486987468508869E-5</v>
      </c>
      <c r="V2633">
        <f t="shared" si="296"/>
        <v>-5.9584464119596275E-4</v>
      </c>
    </row>
    <row r="2634" spans="1:22" x14ac:dyDescent="0.2">
      <c r="A2634">
        <v>26.33</v>
      </c>
      <c r="B2634">
        <v>0.307</v>
      </c>
      <c r="C2634">
        <v>-0.19600000000000001</v>
      </c>
      <c r="D2634">
        <v>9.4789999999999992</v>
      </c>
      <c r="E2634">
        <v>-0.03</v>
      </c>
      <c r="F2634">
        <v>1.2E-2</v>
      </c>
      <c r="G2634">
        <v>8.0000000000000002E-3</v>
      </c>
      <c r="P2634">
        <f t="shared" si="290"/>
        <v>26.33</v>
      </c>
      <c r="Q2634">
        <f t="shared" si="291"/>
        <v>3.1085251675847084E-2</v>
      </c>
      <c r="R2634">
        <f t="shared" si="292"/>
        <v>-1.6267717901370757E-2</v>
      </c>
      <c r="S2634">
        <f t="shared" si="293"/>
        <v>9.7870166660647726</v>
      </c>
      <c r="T2634">
        <f t="shared" si="294"/>
        <v>1.2115240398310914E-4</v>
      </c>
      <c r="U2634">
        <f t="shared" si="295"/>
        <v>9.9727101654289332E-5</v>
      </c>
      <c r="V2634">
        <f t="shared" si="296"/>
        <v>-6.753755163122438E-4</v>
      </c>
    </row>
    <row r="2635" spans="1:22" x14ac:dyDescent="0.2">
      <c r="A2635">
        <v>26.34</v>
      </c>
      <c r="B2635">
        <v>0.36399999999999999</v>
      </c>
      <c r="C2635">
        <v>-0.187</v>
      </c>
      <c r="D2635">
        <v>9.4410000000000007</v>
      </c>
      <c r="E2635">
        <v>-2.7E-2</v>
      </c>
      <c r="F2635">
        <v>1.0999999999999999E-2</v>
      </c>
      <c r="G2635">
        <v>1.0999999999999999E-2</v>
      </c>
      <c r="P2635">
        <f t="shared" si="290"/>
        <v>26.34</v>
      </c>
      <c r="Q2635">
        <f t="shared" si="291"/>
        <v>3.5869944058537773E-2</v>
      </c>
      <c r="R2635">
        <f t="shared" si="292"/>
        <v>-1.5787117648274826E-2</v>
      </c>
      <c r="S2635">
        <f t="shared" si="293"/>
        <v>9.7838342794402386</v>
      </c>
      <c r="T2635">
        <f t="shared" si="294"/>
        <v>1.3171173570428624E-4</v>
      </c>
      <c r="U2635">
        <f t="shared" si="295"/>
        <v>1.5826620453849156E-4</v>
      </c>
      <c r="V2635">
        <f t="shared" si="296"/>
        <v>-5.3933923017038515E-4</v>
      </c>
    </row>
    <row r="2636" spans="1:22" x14ac:dyDescent="0.2">
      <c r="A2636">
        <v>26.35</v>
      </c>
      <c r="B2636">
        <v>0.30199999999999999</v>
      </c>
      <c r="C2636">
        <v>-0.16300000000000001</v>
      </c>
      <c r="D2636">
        <v>9.5269999999999992</v>
      </c>
      <c r="E2636">
        <v>-2.7E-2</v>
      </c>
      <c r="F2636">
        <v>1.0999999999999999E-2</v>
      </c>
      <c r="G2636">
        <v>0.01</v>
      </c>
      <c r="P2636">
        <f t="shared" si="290"/>
        <v>26.35</v>
      </c>
      <c r="Q2636">
        <f t="shared" si="291"/>
        <v>3.5979707974440112E-2</v>
      </c>
      <c r="R2636">
        <f t="shared" si="292"/>
        <v>-1.366015941289561E-2</v>
      </c>
      <c r="S2636">
        <f t="shared" si="293"/>
        <v>9.7868946598794206</v>
      </c>
      <c r="T2636">
        <f t="shared" si="294"/>
        <v>1.4153191420498095E-4</v>
      </c>
      <c r="U2636">
        <f t="shared" si="295"/>
        <v>2.1270757022079964E-4</v>
      </c>
      <c r="V2636">
        <f t="shared" si="296"/>
        <v>-4.8282548405845666E-4</v>
      </c>
    </row>
    <row r="2637" spans="1:22" x14ac:dyDescent="0.2">
      <c r="A2637">
        <v>26.36</v>
      </c>
      <c r="B2637">
        <v>0.33100000000000002</v>
      </c>
      <c r="C2637">
        <v>-0.16800000000000001</v>
      </c>
      <c r="D2637">
        <v>9.5470000000000006</v>
      </c>
      <c r="E2637">
        <v>-2.7E-2</v>
      </c>
      <c r="F2637">
        <v>6.0000000000000001E-3</v>
      </c>
      <c r="G2637">
        <v>8.0000000000000002E-3</v>
      </c>
      <c r="P2637">
        <f t="shared" si="290"/>
        <v>26.36</v>
      </c>
      <c r="Q2637">
        <f t="shared" si="291"/>
        <v>3.8111788416229288E-2</v>
      </c>
      <c r="R2637">
        <f t="shared" si="292"/>
        <v>-1.2032088253992941E-2</v>
      </c>
      <c r="S2637">
        <f t="shared" si="293"/>
        <v>9.7911408136878606</v>
      </c>
      <c r="T2637">
        <f t="shared" si="294"/>
        <v>1.5066468021062703E-4</v>
      </c>
      <c r="U2637">
        <f t="shared" si="295"/>
        <v>-8.6661959694653854E-5</v>
      </c>
      <c r="V2637">
        <f t="shared" si="296"/>
        <v>-5.7026770017436321E-4</v>
      </c>
    </row>
    <row r="2638" spans="1:22" x14ac:dyDescent="0.2">
      <c r="A2638">
        <v>26.37</v>
      </c>
      <c r="B2638">
        <v>0.26300000000000001</v>
      </c>
      <c r="C2638">
        <v>-0.182</v>
      </c>
      <c r="D2638">
        <v>9.58</v>
      </c>
      <c r="E2638">
        <v>-2.8000000000000001E-2</v>
      </c>
      <c r="F2638">
        <v>8.9999999999999993E-3</v>
      </c>
      <c r="G2638">
        <v>8.9999999999999993E-3</v>
      </c>
      <c r="P2638">
        <f t="shared" si="290"/>
        <v>26.37</v>
      </c>
      <c r="Q2638">
        <f t="shared" si="291"/>
        <v>3.5334623227093222E-2</v>
      </c>
      <c r="R2638">
        <f t="shared" si="292"/>
        <v>-1.1497982076213458E-2</v>
      </c>
      <c r="S2638">
        <f t="shared" si="293"/>
        <v>9.7973997367297088</v>
      </c>
      <c r="T2638">
        <f t="shared" si="294"/>
        <v>8.9158152595877831E-5</v>
      </c>
      <c r="U2638">
        <f t="shared" si="295"/>
        <v>-1.5507562251602559E-4</v>
      </c>
      <c r="V2638">
        <f t="shared" si="296"/>
        <v>-5.8158896116215623E-4</v>
      </c>
    </row>
    <row r="2639" spans="1:22" x14ac:dyDescent="0.2">
      <c r="A2639">
        <v>26.38</v>
      </c>
      <c r="B2639">
        <v>0.307</v>
      </c>
      <c r="C2639">
        <v>-0.16300000000000001</v>
      </c>
      <c r="D2639">
        <v>9.5559999999999992</v>
      </c>
      <c r="E2639">
        <v>-2.1999999999999999E-2</v>
      </c>
      <c r="F2639">
        <v>0.01</v>
      </c>
      <c r="G2639">
        <v>8.9999999999999993E-3</v>
      </c>
      <c r="P2639">
        <f t="shared" si="290"/>
        <v>26.38</v>
      </c>
      <c r="Q2639">
        <f t="shared" si="291"/>
        <v>3.5831859601196683E-2</v>
      </c>
      <c r="R2639">
        <f t="shared" si="292"/>
        <v>-9.6712633308785375E-3</v>
      </c>
      <c r="S2639">
        <f t="shared" si="293"/>
        <v>9.8015405351586296</v>
      </c>
      <c r="T2639">
        <f t="shared" si="294"/>
        <v>4.5195708191416123E-4</v>
      </c>
      <c r="U2639">
        <f t="shared" si="295"/>
        <v>-1.4870032893990123E-4</v>
      </c>
      <c r="V2639">
        <f t="shared" si="296"/>
        <v>-5.9211773388080375E-4</v>
      </c>
    </row>
    <row r="2640" spans="1:22" x14ac:dyDescent="0.2">
      <c r="A2640">
        <v>26.39</v>
      </c>
      <c r="B2640">
        <v>0.34</v>
      </c>
      <c r="C2640">
        <v>-0.21099999999999999</v>
      </c>
      <c r="D2640">
        <v>9.57</v>
      </c>
      <c r="E2640">
        <v>-2.5000000000000001E-2</v>
      </c>
      <c r="F2640">
        <v>1.2E-2</v>
      </c>
      <c r="G2640">
        <v>1.0999999999999999E-2</v>
      </c>
      <c r="P2640">
        <f t="shared" si="290"/>
        <v>26.39</v>
      </c>
      <c r="Q2640">
        <f t="shared" si="291"/>
        <v>3.8604289429112898E-2</v>
      </c>
      <c r="R2640">
        <f t="shared" si="292"/>
        <v>-1.1332414897717063E-2</v>
      </c>
      <c r="S2640">
        <f t="shared" si="293"/>
        <v>9.8063714776975264</v>
      </c>
      <c r="T2640">
        <f t="shared" si="294"/>
        <v>5.7936008618016458E-4</v>
      </c>
      <c r="U2640">
        <f t="shared" si="295"/>
        <v>-2.7713059141055616E-6</v>
      </c>
      <c r="V2640">
        <f t="shared" si="296"/>
        <v>-4.6190949250914597E-4</v>
      </c>
    </row>
    <row r="2641" spans="1:22" x14ac:dyDescent="0.2">
      <c r="A2641">
        <v>26.4</v>
      </c>
      <c r="B2641">
        <v>0.311</v>
      </c>
      <c r="C2641">
        <v>-0.19600000000000001</v>
      </c>
      <c r="D2641">
        <v>9.3650000000000002</v>
      </c>
      <c r="E2641">
        <v>-2.8000000000000001E-2</v>
      </c>
      <c r="F2641">
        <v>1.2E-2</v>
      </c>
      <c r="G2641">
        <v>1.0999999999999999E-2</v>
      </c>
      <c r="P2641">
        <f t="shared" si="290"/>
        <v>26.4</v>
      </c>
      <c r="Q2641">
        <f t="shared" si="291"/>
        <v>3.9152649169074974E-2</v>
      </c>
      <c r="R2641">
        <f t="shared" si="292"/>
        <v>-1.1827285854876891E-2</v>
      </c>
      <c r="S2641">
        <f t="shared" si="293"/>
        <v>9.7965142542586996</v>
      </c>
      <c r="T2641">
        <f t="shared" si="294"/>
        <v>4.8784488014754764E-4</v>
      </c>
      <c r="U2641">
        <f t="shared" si="295"/>
        <v>1.3294268549988441E-4</v>
      </c>
      <c r="V2641">
        <f t="shared" si="296"/>
        <v>-3.4081582803350424E-4</v>
      </c>
    </row>
    <row r="2642" spans="1:22" x14ac:dyDescent="0.2">
      <c r="A2642">
        <v>26.41</v>
      </c>
      <c r="B2642">
        <v>0.307</v>
      </c>
      <c r="C2642">
        <v>-0.21099999999999999</v>
      </c>
      <c r="D2642">
        <v>9.4789999999999992</v>
      </c>
      <c r="E2642">
        <v>-2.5999999999999999E-2</v>
      </c>
      <c r="F2642">
        <v>0.01</v>
      </c>
      <c r="G2642">
        <v>1.2E-2</v>
      </c>
      <c r="P2642">
        <f t="shared" si="290"/>
        <v>26.41</v>
      </c>
      <c r="Q2642">
        <f t="shared" si="291"/>
        <v>3.9382623727239711E-2</v>
      </c>
      <c r="R2642">
        <f t="shared" si="292"/>
        <v>-1.3337515845035532E-2</v>
      </c>
      <c r="S2642">
        <f t="shared" si="293"/>
        <v>9.7953270364605913</v>
      </c>
      <c r="T2642">
        <f t="shared" si="294"/>
        <v>5.4273573853721416E-4</v>
      </c>
      <c r="U2642">
        <f t="shared" si="295"/>
        <v>1.1915669751489505E-4</v>
      </c>
      <c r="V2642">
        <f t="shared" si="296"/>
        <v>-1.581987200711574E-4</v>
      </c>
    </row>
    <row r="2643" spans="1:22" x14ac:dyDescent="0.2">
      <c r="A2643">
        <v>26.42</v>
      </c>
      <c r="B2643">
        <v>0.28699999999999998</v>
      </c>
      <c r="C2643">
        <v>-0.153</v>
      </c>
      <c r="D2643">
        <v>9.5470000000000006</v>
      </c>
      <c r="E2643">
        <v>-2.5999999999999999E-2</v>
      </c>
      <c r="F2643">
        <v>1.4E-2</v>
      </c>
      <c r="G2643">
        <v>1.0999999999999999E-2</v>
      </c>
      <c r="P2643">
        <f t="shared" si="290"/>
        <v>26.42</v>
      </c>
      <c r="Q2643">
        <f t="shared" si="291"/>
        <v>3.8196500066332913E-2</v>
      </c>
      <c r="R2643">
        <f t="shared" si="292"/>
        <v>-1.0682029735883067E-2</v>
      </c>
      <c r="S2643">
        <f t="shared" si="293"/>
        <v>9.7989829239083495</v>
      </c>
      <c r="T2643">
        <f t="shared" si="294"/>
        <v>5.937842368396039E-4</v>
      </c>
      <c r="U2643">
        <f t="shared" si="295"/>
        <v>3.8633572868885504E-4</v>
      </c>
      <c r="V2643">
        <f t="shared" si="296"/>
        <v>-5.8364809666174884E-5</v>
      </c>
    </row>
    <row r="2644" spans="1:22" x14ac:dyDescent="0.2">
      <c r="A2644">
        <v>26.43</v>
      </c>
      <c r="B2644">
        <v>0.25900000000000001</v>
      </c>
      <c r="C2644">
        <v>-0.19600000000000001</v>
      </c>
      <c r="D2644">
        <v>9.4990000000000006</v>
      </c>
      <c r="E2644">
        <v>-2.7E-2</v>
      </c>
      <c r="F2644">
        <v>8.0000000000000002E-3</v>
      </c>
      <c r="G2644">
        <v>1.2E-2</v>
      </c>
      <c r="P2644">
        <f t="shared" si="290"/>
        <v>26.43</v>
      </c>
      <c r="Q2644">
        <f t="shared" si="291"/>
        <v>3.513340506168959E-2</v>
      </c>
      <c r="R2644">
        <f t="shared" si="292"/>
        <v>-1.1222427654371276E-2</v>
      </c>
      <c r="S2644">
        <f t="shared" si="293"/>
        <v>9.7990228992347657</v>
      </c>
      <c r="T2644">
        <f t="shared" si="294"/>
        <v>5.7125934026082642E-4</v>
      </c>
      <c r="U2644">
        <f t="shared" si="295"/>
        <v>2.1481222768063773E-4</v>
      </c>
      <c r="V2644">
        <f t="shared" si="296"/>
        <v>1.0448072701045892E-4</v>
      </c>
    </row>
    <row r="2645" spans="1:22" x14ac:dyDescent="0.2">
      <c r="A2645">
        <v>26.44</v>
      </c>
      <c r="B2645">
        <v>0.27300000000000002</v>
      </c>
      <c r="C2645">
        <v>-0.153</v>
      </c>
      <c r="D2645">
        <v>9.4890000000000008</v>
      </c>
      <c r="E2645">
        <v>-2.9000000000000001E-2</v>
      </c>
      <c r="F2645">
        <v>1.2E-2</v>
      </c>
      <c r="G2645">
        <v>1.0999999999999999E-2</v>
      </c>
      <c r="P2645">
        <f t="shared" si="290"/>
        <v>26.44</v>
      </c>
      <c r="Q2645">
        <f t="shared" si="291"/>
        <v>3.3264726707371302E-2</v>
      </c>
      <c r="R2645">
        <f t="shared" si="292"/>
        <v>-8.7149977185653083E-3</v>
      </c>
      <c r="S2645">
        <f t="shared" si="293"/>
        <v>9.7983600762883327</v>
      </c>
      <c r="T2645">
        <f t="shared" si="294"/>
        <v>4.1031118644256322E-4</v>
      </c>
      <c r="U2645">
        <f t="shared" si="295"/>
        <v>3.3529537174299565E-4</v>
      </c>
      <c r="V2645">
        <f t="shared" si="296"/>
        <v>1.8592707611972826E-4</v>
      </c>
    </row>
    <row r="2646" spans="1:22" x14ac:dyDescent="0.2">
      <c r="A2646">
        <v>26.45</v>
      </c>
      <c r="B2646">
        <v>0.35</v>
      </c>
      <c r="C2646">
        <v>-0.16800000000000001</v>
      </c>
      <c r="D2646">
        <v>9.5030000000000001</v>
      </c>
      <c r="E2646">
        <v>-3.2000000000000001E-2</v>
      </c>
      <c r="F2646">
        <v>6.0000000000000001E-3</v>
      </c>
      <c r="G2646">
        <v>0.01</v>
      </c>
      <c r="P2646">
        <f t="shared" si="290"/>
        <v>26.45</v>
      </c>
      <c r="Q2646">
        <f t="shared" si="291"/>
        <v>3.6916855837855291E-2</v>
      </c>
      <c r="R2646">
        <f t="shared" si="292"/>
        <v>-7.4330878782657593E-3</v>
      </c>
      <c r="S2646">
        <f t="shared" si="293"/>
        <v>9.7987236509481495</v>
      </c>
      <c r="T2646">
        <f t="shared" si="294"/>
        <v>5.0629403391578393E-5</v>
      </c>
      <c r="U2646">
        <f t="shared" si="295"/>
        <v>2.7344695720988416E-5</v>
      </c>
      <c r="V2646">
        <f t="shared" si="296"/>
        <v>1.9167218079134879E-4</v>
      </c>
    </row>
    <row r="2647" spans="1:22" x14ac:dyDescent="0.2">
      <c r="A2647">
        <v>26.46</v>
      </c>
      <c r="B2647">
        <v>0.33500000000000002</v>
      </c>
      <c r="C2647">
        <v>-0.17199999999999999</v>
      </c>
      <c r="D2647">
        <v>9.4890000000000008</v>
      </c>
      <c r="E2647">
        <v>-2.5999999999999999E-2</v>
      </c>
      <c r="F2647">
        <v>1.2999999999999999E-2</v>
      </c>
      <c r="G2647">
        <v>7.0000000000000001E-3</v>
      </c>
      <c r="P2647">
        <f t="shared" si="290"/>
        <v>26.46</v>
      </c>
      <c r="Q2647">
        <f t="shared" si="291"/>
        <v>3.9263335929205403E-2</v>
      </c>
      <c r="R2647">
        <f t="shared" si="292"/>
        <v>-6.5209117267871772E-3</v>
      </c>
      <c r="S2647">
        <f t="shared" si="293"/>
        <v>9.7980817753817799</v>
      </c>
      <c r="T2647">
        <f t="shared" si="294"/>
        <v>1.3612534515416273E-4</v>
      </c>
      <c r="U2647">
        <f t="shared" si="295"/>
        <v>2.3095056702052174E-4</v>
      </c>
      <c r="V2647">
        <f t="shared" si="296"/>
        <v>-1.2984871864044133E-5</v>
      </c>
    </row>
    <row r="2648" spans="1:22" x14ac:dyDescent="0.2">
      <c r="A2648">
        <v>26.47</v>
      </c>
      <c r="B2648">
        <v>0.28699999999999998</v>
      </c>
      <c r="C2648">
        <v>-0.22</v>
      </c>
      <c r="D2648">
        <v>9.5749999999999993</v>
      </c>
      <c r="E2648">
        <v>-2.9000000000000001E-2</v>
      </c>
      <c r="F2648">
        <v>1.0999999999999999E-2</v>
      </c>
      <c r="G2648">
        <v>8.9999999999999993E-3</v>
      </c>
      <c r="P2648">
        <f t="shared" si="290"/>
        <v>26.47</v>
      </c>
      <c r="Q2648">
        <f t="shared" si="291"/>
        <v>3.8085562414161001E-2</v>
      </c>
      <c r="R2648">
        <f t="shared" si="292"/>
        <v>-9.032587905912097E-3</v>
      </c>
      <c r="S2648">
        <f t="shared" si="293"/>
        <v>9.8035048311050552</v>
      </c>
      <c r="T2648">
        <f t="shared" si="294"/>
        <v>5.6365709933659501E-6</v>
      </c>
      <c r="U2648">
        <f t="shared" si="295"/>
        <v>2.8030402732908771E-4</v>
      </c>
      <c r="V2648">
        <f t="shared" si="296"/>
        <v>-6.3315930833559591E-5</v>
      </c>
    </row>
    <row r="2649" spans="1:22" x14ac:dyDescent="0.2">
      <c r="A2649">
        <v>26.48</v>
      </c>
      <c r="B2649">
        <v>0.19600000000000001</v>
      </c>
      <c r="C2649">
        <v>-0.20100000000000001</v>
      </c>
      <c r="D2649">
        <v>9.4600000000000009</v>
      </c>
      <c r="E2649">
        <v>-2.7E-2</v>
      </c>
      <c r="F2649">
        <v>1.0999999999999999E-2</v>
      </c>
      <c r="G2649">
        <v>8.9999999999999993E-3</v>
      </c>
      <c r="P2649">
        <f t="shared" si="290"/>
        <v>26.48</v>
      </c>
      <c r="Q2649">
        <f t="shared" si="291"/>
        <v>3.0620233045169708E-2</v>
      </c>
      <c r="R2649">
        <f t="shared" si="292"/>
        <v>-1.0038446752498273E-2</v>
      </c>
      <c r="S2649">
        <f t="shared" si="293"/>
        <v>9.800498272927701</v>
      </c>
      <c r="T2649">
        <f t="shared" si="294"/>
        <v>2.4282011023825091E-5</v>
      </c>
      <c r="U2649">
        <f t="shared" si="295"/>
        <v>3.2620274541605407E-4</v>
      </c>
      <c r="V2649">
        <f t="shared" si="296"/>
        <v>-1.1012381567520897E-4</v>
      </c>
    </row>
    <row r="2650" spans="1:22" x14ac:dyDescent="0.2">
      <c r="A2650">
        <v>26.49</v>
      </c>
      <c r="B2650">
        <v>0.23499999999999999</v>
      </c>
      <c r="C2650">
        <v>-0.17699999999999999</v>
      </c>
      <c r="D2650">
        <v>9.5079999999999991</v>
      </c>
      <c r="E2650">
        <v>-2.5000000000000001E-2</v>
      </c>
      <c r="F2650">
        <v>7.0000000000000001E-3</v>
      </c>
      <c r="G2650">
        <v>8.9999999999999993E-3</v>
      </c>
      <c r="P2650">
        <f t="shared" si="290"/>
        <v>26.49</v>
      </c>
      <c r="Q2650">
        <f t="shared" si="291"/>
        <v>2.6407476732007811E-2</v>
      </c>
      <c r="R2650">
        <f t="shared" si="292"/>
        <v>-9.293895479823417E-3</v>
      </c>
      <c r="S2650">
        <f t="shared" si="293"/>
        <v>9.8010621738227623</v>
      </c>
      <c r="T2650">
        <f t="shared" si="294"/>
        <v>1.81622270252152E-4</v>
      </c>
      <c r="U2650">
        <f t="shared" si="295"/>
        <v>8.8888553236932794E-5</v>
      </c>
      <c r="V2650">
        <f t="shared" si="296"/>
        <v>-1.5365514857794288E-4</v>
      </c>
    </row>
    <row r="2651" spans="1:22" x14ac:dyDescent="0.2">
      <c r="A2651">
        <v>26.5</v>
      </c>
      <c r="B2651">
        <v>0.254</v>
      </c>
      <c r="C2651">
        <v>-0.23499999999999999</v>
      </c>
      <c r="D2651">
        <v>9.4700000000000006</v>
      </c>
      <c r="E2651">
        <v>-3.1E-2</v>
      </c>
      <c r="F2651">
        <v>0.01</v>
      </c>
      <c r="G2651">
        <v>1.0999999999999999E-2</v>
      </c>
      <c r="P2651">
        <f t="shared" si="290"/>
        <v>26.5</v>
      </c>
      <c r="Q2651">
        <f t="shared" si="291"/>
        <v>2.3819613360767246E-2</v>
      </c>
      <c r="R2651">
        <f t="shared" si="292"/>
        <v>-1.26614627962358E-2</v>
      </c>
      <c r="S2651">
        <f t="shared" si="293"/>
        <v>9.7989266016551682</v>
      </c>
      <c r="T2651">
        <f t="shared" si="294"/>
        <v>-9.2051288665503939E-5</v>
      </c>
      <c r="U2651">
        <f t="shared" si="295"/>
        <v>7.8186354510350058E-5</v>
      </c>
      <c r="V2651">
        <f t="shared" si="296"/>
        <v>-5.4139288177485406E-5</v>
      </c>
    </row>
    <row r="2652" spans="1:22" x14ac:dyDescent="0.2">
      <c r="A2652">
        <v>26.51</v>
      </c>
      <c r="B2652">
        <v>0.307</v>
      </c>
      <c r="C2652">
        <v>-0.16800000000000001</v>
      </c>
      <c r="D2652">
        <v>9.5229999999999997</v>
      </c>
      <c r="E2652">
        <v>-2.5000000000000001E-2</v>
      </c>
      <c r="F2652">
        <v>1.0999999999999999E-2</v>
      </c>
      <c r="G2652">
        <v>1.2E-2</v>
      </c>
      <c r="P2652">
        <f t="shared" si="290"/>
        <v>26.51</v>
      </c>
      <c r="Q2652">
        <f t="shared" si="291"/>
        <v>2.512290042551352E-2</v>
      </c>
      <c r="R2652">
        <f t="shared" si="292"/>
        <v>-1.1103300400499318E-2</v>
      </c>
      <c r="S2652">
        <f t="shared" si="293"/>
        <v>9.800650519539305</v>
      </c>
      <c r="T2652">
        <f t="shared" si="294"/>
        <v>7.3432301541076001E-5</v>
      </c>
      <c r="U2652">
        <f t="shared" si="295"/>
        <v>1.3823330969462805E-4</v>
      </c>
      <c r="V2652">
        <f t="shared" si="296"/>
        <v>1.0841046199494013E-4</v>
      </c>
    </row>
    <row r="2653" spans="1:22" x14ac:dyDescent="0.2">
      <c r="A2653">
        <v>26.52</v>
      </c>
      <c r="B2653">
        <v>0.374</v>
      </c>
      <c r="C2653">
        <v>-0.216</v>
      </c>
      <c r="D2653">
        <v>9.5470000000000006</v>
      </c>
      <c r="E2653">
        <v>-2.8000000000000001E-2</v>
      </c>
      <c r="F2653">
        <v>1.0999999999999999E-2</v>
      </c>
      <c r="G2653">
        <v>0.01</v>
      </c>
      <c r="P2653">
        <f t="shared" si="290"/>
        <v>26.52</v>
      </c>
      <c r="Q2653">
        <f t="shared" si="291"/>
        <v>3.1024957395727554E-2</v>
      </c>
      <c r="R2653">
        <f t="shared" si="292"/>
        <v>-1.3014209372464388E-2</v>
      </c>
      <c r="S2653">
        <f t="shared" si="293"/>
        <v>9.8039337631715533</v>
      </c>
      <c r="T2653">
        <f t="shared" si="294"/>
        <v>1.7332040433195369E-5</v>
      </c>
      <c r="U2653">
        <f t="shared" si="295"/>
        <v>1.9407697801600659E-4</v>
      </c>
      <c r="V2653">
        <f t="shared" si="296"/>
        <v>1.1958172965529584E-4</v>
      </c>
    </row>
    <row r="2654" spans="1:22" x14ac:dyDescent="0.2">
      <c r="A2654">
        <v>26.53</v>
      </c>
      <c r="B2654">
        <v>0.35399999999999998</v>
      </c>
      <c r="C2654">
        <v>-0.14399999999999999</v>
      </c>
      <c r="D2654">
        <v>9.4890000000000008</v>
      </c>
      <c r="E2654">
        <v>-0.03</v>
      </c>
      <c r="F2654">
        <v>1.2999999999999999E-2</v>
      </c>
      <c r="G2654">
        <v>8.0000000000000002E-3</v>
      </c>
      <c r="P2654">
        <f t="shared" si="290"/>
        <v>26.53</v>
      </c>
      <c r="Q2654">
        <f t="shared" si="291"/>
        <v>3.5113870378026608E-2</v>
      </c>
      <c r="R2654">
        <f t="shared" si="292"/>
        <v>-9.7513547163919027E-3</v>
      </c>
      <c r="S2654">
        <f t="shared" si="293"/>
        <v>9.8029271797495454</v>
      </c>
      <c r="T2654">
        <f t="shared" si="294"/>
        <v>-1.7484120239713352E-4</v>
      </c>
      <c r="U2654">
        <f t="shared" si="295"/>
        <v>3.8601158955488865E-4</v>
      </c>
      <c r="V2654">
        <f t="shared" si="296"/>
        <v>-1.002899142057337E-5</v>
      </c>
    </row>
    <row r="2655" spans="1:22" x14ac:dyDescent="0.2">
      <c r="A2655">
        <v>26.54</v>
      </c>
      <c r="B2655">
        <v>0.29699999999999999</v>
      </c>
      <c r="C2655">
        <v>-0.24399999999999999</v>
      </c>
      <c r="D2655">
        <v>9.5850000000000009</v>
      </c>
      <c r="E2655">
        <v>-2.5000000000000001E-2</v>
      </c>
      <c r="F2655">
        <v>1.2999999999999999E-2</v>
      </c>
      <c r="G2655">
        <v>7.0000000000000001E-3</v>
      </c>
      <c r="P2655">
        <f t="shared" si="290"/>
        <v>26.54</v>
      </c>
      <c r="Q2655">
        <f t="shared" si="291"/>
        <v>3.4926559451564726E-2</v>
      </c>
      <c r="R2655">
        <f t="shared" si="292"/>
        <v>-1.3716899886244492E-2</v>
      </c>
      <c r="S2655">
        <f t="shared" si="293"/>
        <v>9.808711057167077</v>
      </c>
      <c r="T2655">
        <f t="shared" si="294"/>
        <v>-3.5623182293395041E-6</v>
      </c>
      <c r="U2655">
        <f t="shared" si="295"/>
        <v>5.6451077828604894E-4</v>
      </c>
      <c r="V2655">
        <f t="shared" si="296"/>
        <v>-2.0056696202113173E-4</v>
      </c>
    </row>
    <row r="2656" spans="1:22" x14ac:dyDescent="0.2">
      <c r="A2656">
        <v>26.55</v>
      </c>
      <c r="B2656">
        <v>0.311</v>
      </c>
      <c r="C2656">
        <v>-0.17199999999999999</v>
      </c>
      <c r="D2656">
        <v>9.5079999999999991</v>
      </c>
      <c r="E2656">
        <v>-2.5000000000000001E-2</v>
      </c>
      <c r="F2656">
        <v>0.01</v>
      </c>
      <c r="G2656">
        <v>1.2999999999999999E-2</v>
      </c>
      <c r="P2656">
        <f t="shared" si="290"/>
        <v>26.55</v>
      </c>
      <c r="Q2656">
        <f t="shared" si="291"/>
        <v>3.5732360289955176E-2</v>
      </c>
      <c r="R2656">
        <f t="shared" si="292"/>
        <v>-1.2364856894207398E-2</v>
      </c>
      <c r="S2656">
        <f t="shared" si="293"/>
        <v>9.8087000631653822</v>
      </c>
      <c r="T2656">
        <f t="shared" si="294"/>
        <v>1.5572704404670892E-4</v>
      </c>
      <c r="U2656">
        <f t="shared" si="295"/>
        <v>5.2051502380602804E-4</v>
      </c>
      <c r="V2656">
        <f t="shared" si="296"/>
        <v>4.2232725320348987E-5</v>
      </c>
    </row>
    <row r="2657" spans="1:22" x14ac:dyDescent="0.2">
      <c r="A2657">
        <v>26.56</v>
      </c>
      <c r="B2657">
        <v>0.28299999999999997</v>
      </c>
      <c r="C2657">
        <v>-0.20599999999999999</v>
      </c>
      <c r="D2657">
        <v>9.484</v>
      </c>
      <c r="E2657">
        <v>-2.7E-2</v>
      </c>
      <c r="F2657">
        <v>1.2E-2</v>
      </c>
      <c r="G2657">
        <v>1.0999999999999999E-2</v>
      </c>
      <c r="P2657">
        <f t="shared" si="290"/>
        <v>26.56</v>
      </c>
      <c r="Q2657">
        <f t="shared" si="291"/>
        <v>3.4521755069658287E-2</v>
      </c>
      <c r="R2657">
        <f t="shared" si="292"/>
        <v>-1.3487456911612902E-2</v>
      </c>
      <c r="S2657">
        <f t="shared" si="293"/>
        <v>9.8070098387438058</v>
      </c>
      <c r="T2657">
        <f t="shared" si="294"/>
        <v>1.6386615096343403E-4</v>
      </c>
      <c r="U2657">
        <f t="shared" si="295"/>
        <v>6.1959897213960868E-4</v>
      </c>
      <c r="V2657">
        <f t="shared" si="296"/>
        <v>1.2803643454792604E-4</v>
      </c>
    </row>
    <row r="2658" spans="1:22" x14ac:dyDescent="0.2">
      <c r="A2658">
        <v>26.57</v>
      </c>
      <c r="B2658">
        <v>0.35</v>
      </c>
      <c r="C2658">
        <v>-0.158</v>
      </c>
      <c r="D2658">
        <v>9.5229999999999997</v>
      </c>
      <c r="E2658">
        <v>-2.8000000000000001E-2</v>
      </c>
      <c r="F2658">
        <v>1.6E-2</v>
      </c>
      <c r="G2658">
        <v>1.0999999999999999E-2</v>
      </c>
      <c r="P2658">
        <f t="shared" si="290"/>
        <v>26.57</v>
      </c>
      <c r="Q2658">
        <f t="shared" si="291"/>
        <v>3.8085892214782188E-2</v>
      </c>
      <c r="R2658">
        <f t="shared" si="292"/>
        <v>-1.1171474927800022E-2</v>
      </c>
      <c r="S2658">
        <f t="shared" si="293"/>
        <v>9.8081679300317379</v>
      </c>
      <c r="T2658">
        <f t="shared" si="294"/>
        <v>1.0143552039598834E-4</v>
      </c>
      <c r="U2658">
        <f t="shared" si="295"/>
        <v>9.9174704408983862E-4</v>
      </c>
      <c r="V2658">
        <f t="shared" si="296"/>
        <v>2.0783388412957268E-4</v>
      </c>
    </row>
    <row r="2659" spans="1:22" x14ac:dyDescent="0.2">
      <c r="A2659">
        <v>26.58</v>
      </c>
      <c r="B2659">
        <v>0.28299999999999997</v>
      </c>
      <c r="C2659">
        <v>-0.23</v>
      </c>
      <c r="D2659">
        <v>9.4600000000000009</v>
      </c>
      <c r="E2659">
        <v>-3.1E-2</v>
      </c>
      <c r="F2659">
        <v>1.7000000000000001E-2</v>
      </c>
      <c r="G2659">
        <v>8.9999999999999993E-3</v>
      </c>
      <c r="P2659">
        <f t="shared" si="290"/>
        <v>26.58</v>
      </c>
      <c r="Q2659">
        <f t="shared" si="291"/>
        <v>3.6710539759747411E-2</v>
      </c>
      <c r="R2659">
        <f t="shared" si="292"/>
        <v>-1.4057611682854044E-2</v>
      </c>
      <c r="S2659">
        <f t="shared" si="293"/>
        <v>9.8048349549295182</v>
      </c>
      <c r="T2659">
        <f t="shared" si="294"/>
        <v>-1.6662496603173614E-4</v>
      </c>
      <c r="U2659">
        <f t="shared" si="295"/>
        <v>1.4078447510035526E-3</v>
      </c>
      <c r="V2659">
        <f t="shared" si="296"/>
        <v>1.4204551224050404E-4</v>
      </c>
    </row>
    <row r="2660" spans="1:22" x14ac:dyDescent="0.2">
      <c r="A2660">
        <v>26.59</v>
      </c>
      <c r="B2660">
        <v>0.311</v>
      </c>
      <c r="C2660">
        <v>-0.17199999999999999</v>
      </c>
      <c r="D2660">
        <v>9.5609999999999999</v>
      </c>
      <c r="E2660">
        <v>-2.8000000000000001E-2</v>
      </c>
      <c r="F2660">
        <v>1.2E-2</v>
      </c>
      <c r="G2660">
        <v>1.0999999999999999E-2</v>
      </c>
      <c r="P2660">
        <f t="shared" si="290"/>
        <v>26.59</v>
      </c>
      <c r="Q2660">
        <f t="shared" si="291"/>
        <v>3.7391461976565073E-2</v>
      </c>
      <c r="R2660">
        <f t="shared" si="292"/>
        <v>-1.2681718865054281E-2</v>
      </c>
      <c r="S2660">
        <f t="shared" si="293"/>
        <v>9.8088052880844518</v>
      </c>
      <c r="T2660">
        <f t="shared" si="294"/>
        <v>-2.0592121840951993E-4</v>
      </c>
      <c r="U2660">
        <f t="shared" si="295"/>
        <v>1.4448156184333066E-3</v>
      </c>
      <c r="V2660">
        <f t="shared" si="296"/>
        <v>2.2086232638367023E-4</v>
      </c>
    </row>
    <row r="2661" spans="1:22" x14ac:dyDescent="0.2">
      <c r="A2661">
        <v>26.6</v>
      </c>
      <c r="B2661">
        <v>0.374</v>
      </c>
      <c r="C2661">
        <v>-0.182</v>
      </c>
      <c r="D2661">
        <v>9.5510000000000002</v>
      </c>
      <c r="E2661">
        <v>-2.5999999999999999E-2</v>
      </c>
      <c r="F2661">
        <v>1.2E-2</v>
      </c>
      <c r="G2661">
        <v>8.9999999999999993E-3</v>
      </c>
      <c r="P2661">
        <f t="shared" si="290"/>
        <v>26.6</v>
      </c>
      <c r="Q2661">
        <f t="shared" si="291"/>
        <v>4.2434719638205498E-2</v>
      </c>
      <c r="R2661">
        <f t="shared" si="292"/>
        <v>-1.2102138544500504E-2</v>
      </c>
      <c r="S2661">
        <f t="shared" si="293"/>
        <v>9.8117976979185393</v>
      </c>
      <c r="T2661">
        <f t="shared" si="294"/>
        <v>-1.024667331208587E-4</v>
      </c>
      <c r="U2661">
        <f t="shared" si="295"/>
        <v>1.4791985251429779E-3</v>
      </c>
      <c r="V2661">
        <f t="shared" si="296"/>
        <v>1.5416196353681475E-4</v>
      </c>
    </row>
    <row r="2662" spans="1:22" x14ac:dyDescent="0.2">
      <c r="A2662">
        <v>26.61</v>
      </c>
      <c r="B2662">
        <v>0.29199999999999998</v>
      </c>
      <c r="C2662">
        <v>-0.187</v>
      </c>
      <c r="D2662">
        <v>9.4649999999999999</v>
      </c>
      <c r="E2662">
        <v>-2.7E-2</v>
      </c>
      <c r="F2662">
        <v>1.2999999999999999E-2</v>
      </c>
      <c r="G2662">
        <v>0.01</v>
      </c>
      <c r="P2662">
        <f t="shared" si="290"/>
        <v>26.61</v>
      </c>
      <c r="Q2662">
        <f t="shared" si="291"/>
        <v>4.1384949263531097E-2</v>
      </c>
      <c r="R2662">
        <f t="shared" si="292"/>
        <v>-1.191312884638549E-2</v>
      </c>
      <c r="S2662">
        <f t="shared" si="293"/>
        <v>9.8085606390642415</v>
      </c>
      <c r="T2662">
        <f t="shared" si="294"/>
        <v>-7.6254061802403844E-5</v>
      </c>
      <c r="U2662">
        <f t="shared" si="295"/>
        <v>1.5811746283829718E-3</v>
      </c>
      <c r="V2662">
        <f t="shared" si="296"/>
        <v>1.6213062608923923E-4</v>
      </c>
    </row>
    <row r="2663" spans="1:22" x14ac:dyDescent="0.2">
      <c r="A2663">
        <v>26.62</v>
      </c>
      <c r="B2663">
        <v>0.29199999999999998</v>
      </c>
      <c r="C2663">
        <v>-0.25900000000000001</v>
      </c>
      <c r="D2663">
        <v>9.5559999999999992</v>
      </c>
      <c r="E2663">
        <v>-2.7E-2</v>
      </c>
      <c r="F2663">
        <v>1.2E-2</v>
      </c>
      <c r="G2663">
        <v>8.9999999999999993E-3</v>
      </c>
      <c r="P2663">
        <f t="shared" si="290"/>
        <v>26.62</v>
      </c>
      <c r="Q2663">
        <f t="shared" si="291"/>
        <v>4.0408662815083901E-2</v>
      </c>
      <c r="R2663">
        <f t="shared" si="292"/>
        <v>-1.6777349827138528E-2</v>
      </c>
      <c r="S2663">
        <f t="shared" si="293"/>
        <v>9.8119201743297459</v>
      </c>
      <c r="T2663">
        <f t="shared" si="294"/>
        <v>-5.1876277476240819E-5</v>
      </c>
      <c r="U2663">
        <f t="shared" si="295"/>
        <v>1.6060124043961663E-3</v>
      </c>
      <c r="V2663">
        <f t="shared" si="296"/>
        <v>9.9541482262993945E-5</v>
      </c>
    </row>
    <row r="2664" spans="1:22" x14ac:dyDescent="0.2">
      <c r="A2664">
        <v>26.63</v>
      </c>
      <c r="B2664">
        <v>0.25900000000000001</v>
      </c>
      <c r="C2664">
        <v>-0.153</v>
      </c>
      <c r="D2664">
        <v>9.6180000000000003</v>
      </c>
      <c r="E2664">
        <v>-0.03</v>
      </c>
      <c r="F2664">
        <v>1.7000000000000001E-2</v>
      </c>
      <c r="G2664">
        <v>0.01</v>
      </c>
      <c r="P2664">
        <f t="shared" si="290"/>
        <v>26.63</v>
      </c>
      <c r="Q2664">
        <f t="shared" si="291"/>
        <v>3.7190716418028007E-2</v>
      </c>
      <c r="R2664">
        <f t="shared" si="292"/>
        <v>-1.3881075339238852E-2</v>
      </c>
      <c r="S2664">
        <f t="shared" si="293"/>
        <v>9.819384542126663</v>
      </c>
      <c r="T2664">
        <f t="shared" si="294"/>
        <v>-2.3920493805290916E-4</v>
      </c>
      <c r="U2664">
        <f t="shared" si="295"/>
        <v>1.9791115360884371E-3</v>
      </c>
      <c r="V2664">
        <f t="shared" si="296"/>
        <v>1.1133357850458588E-4</v>
      </c>
    </row>
    <row r="2665" spans="1:22" x14ac:dyDescent="0.2">
      <c r="A2665">
        <v>26.64</v>
      </c>
      <c r="B2665">
        <v>0.27800000000000002</v>
      </c>
      <c r="C2665">
        <v>-0.24</v>
      </c>
      <c r="D2665">
        <v>9.4510000000000005</v>
      </c>
      <c r="E2665">
        <v>-2.7E-2</v>
      </c>
      <c r="F2665">
        <v>1.4999999999999999E-2</v>
      </c>
      <c r="G2665">
        <v>8.9999999999999993E-3</v>
      </c>
      <c r="P2665">
        <f t="shared" si="290"/>
        <v>26.64</v>
      </c>
      <c r="Q2665">
        <f t="shared" si="291"/>
        <v>3.5528026268766028E-2</v>
      </c>
      <c r="R2665">
        <f t="shared" si="292"/>
        <v>-1.7277540065492154E-2</v>
      </c>
      <c r="S2665">
        <f t="shared" si="293"/>
        <v>9.8146364041777971</v>
      </c>
      <c r="T2665">
        <f t="shared" si="294"/>
        <v>-2.0342059238921077E-4</v>
      </c>
      <c r="U2665">
        <f t="shared" si="295"/>
        <v>2.1860937285622488E-3</v>
      </c>
      <c r="V2665">
        <f t="shared" si="296"/>
        <v>5.2300228009266311E-5</v>
      </c>
    </row>
    <row r="2666" spans="1:22" x14ac:dyDescent="0.2">
      <c r="A2666">
        <v>26.65</v>
      </c>
      <c r="B2666">
        <v>0.29199999999999998</v>
      </c>
      <c r="C2666">
        <v>-0.16800000000000001</v>
      </c>
      <c r="D2666">
        <v>9.4990000000000006</v>
      </c>
      <c r="E2666">
        <v>-2.5999999999999999E-2</v>
      </c>
      <c r="F2666">
        <v>0.02</v>
      </c>
      <c r="G2666">
        <v>1.0999999999999999E-2</v>
      </c>
      <c r="P2666">
        <f t="shared" si="290"/>
        <v>26.65</v>
      </c>
      <c r="Q2666">
        <f t="shared" si="291"/>
        <v>3.4961724429952386E-2</v>
      </c>
      <c r="R2666">
        <f t="shared" si="292"/>
        <v>-1.5396252260907729E-2</v>
      </c>
      <c r="S2666">
        <f t="shared" si="293"/>
        <v>9.8135806358853515</v>
      </c>
      <c r="T2666">
        <f t="shared" si="294"/>
        <v>-1.0014115092197117E-4</v>
      </c>
      <c r="U2666">
        <f t="shared" si="295"/>
        <v>2.7285871675628934E-3</v>
      </c>
      <c r="V2666">
        <f t="shared" si="296"/>
        <v>1.3739921204861913E-4</v>
      </c>
    </row>
    <row r="2667" spans="1:22" x14ac:dyDescent="0.2">
      <c r="A2667">
        <v>26.66</v>
      </c>
      <c r="B2667">
        <v>0.249</v>
      </c>
      <c r="C2667">
        <v>-0.19600000000000001</v>
      </c>
      <c r="D2667">
        <v>9.484</v>
      </c>
      <c r="E2667">
        <v>-3.1E-2</v>
      </c>
      <c r="F2667">
        <v>1.4999999999999999E-2</v>
      </c>
      <c r="G2667">
        <v>0.01</v>
      </c>
      <c r="P2667">
        <f t="shared" si="290"/>
        <v>26.66</v>
      </c>
      <c r="Q2667">
        <f t="shared" si="291"/>
        <v>3.1425063719855699E-2</v>
      </c>
      <c r="R2667">
        <f t="shared" si="292"/>
        <v>-1.560665460264421E-2</v>
      </c>
      <c r="S2667">
        <f t="shared" si="293"/>
        <v>9.811548771373376</v>
      </c>
      <c r="T2667">
        <f t="shared" si="294"/>
        <v>-3.5409127035743843E-4</v>
      </c>
      <c r="U2667">
        <f t="shared" si="295"/>
        <v>2.883106065833493E-3</v>
      </c>
      <c r="V2667">
        <f t="shared" si="296"/>
        <v>1.4654126720521729E-4</v>
      </c>
    </row>
    <row r="2668" spans="1:22" x14ac:dyDescent="0.2">
      <c r="A2668">
        <v>26.67</v>
      </c>
      <c r="B2668">
        <v>0.28699999999999998</v>
      </c>
      <c r="C2668">
        <v>-0.182</v>
      </c>
      <c r="D2668">
        <v>9.59</v>
      </c>
      <c r="E2668">
        <v>-3.2000000000000001E-2</v>
      </c>
      <c r="F2668">
        <v>1.4E-2</v>
      </c>
      <c r="G2668">
        <v>8.0000000000000002E-3</v>
      </c>
      <c r="P2668">
        <f t="shared" si="290"/>
        <v>26.67</v>
      </c>
      <c r="Q2668">
        <f t="shared" si="291"/>
        <v>3.0795969259465778E-2</v>
      </c>
      <c r="R2668">
        <f t="shared" si="292"/>
        <v>-1.4822328780459137E-2</v>
      </c>
      <c r="S2668">
        <f t="shared" si="293"/>
        <v>9.8170791373772399</v>
      </c>
      <c r="T2668">
        <f t="shared" si="294"/>
        <v>-6.6026488143242307E-4</v>
      </c>
      <c r="U2668">
        <f t="shared" si="295"/>
        <v>2.9568086412251511E-3</v>
      </c>
      <c r="V2668">
        <f t="shared" si="296"/>
        <v>1.5043378500853569E-5</v>
      </c>
    </row>
    <row r="2669" spans="1:22" x14ac:dyDescent="0.2">
      <c r="A2669">
        <v>26.68</v>
      </c>
      <c r="B2669">
        <v>0.34499999999999997</v>
      </c>
      <c r="C2669">
        <v>-0.192</v>
      </c>
      <c r="D2669">
        <v>9.4990000000000006</v>
      </c>
      <c r="E2669">
        <v>-3.3000000000000002E-2</v>
      </c>
      <c r="F2669">
        <v>1.4999999999999999E-2</v>
      </c>
      <c r="G2669">
        <v>8.9999999999999993E-3</v>
      </c>
      <c r="P2669">
        <f t="shared" si="290"/>
        <v>26.68</v>
      </c>
      <c r="Q2669">
        <f t="shared" si="291"/>
        <v>3.4270911411303152E-2</v>
      </c>
      <c r="R2669">
        <f t="shared" si="292"/>
        <v>-1.479290576582702E-2</v>
      </c>
      <c r="S2669">
        <f t="shared" si="293"/>
        <v>9.8158523777608337</v>
      </c>
      <c r="T2669">
        <f t="shared" si="294"/>
        <v>-1.0150063397321588E-3</v>
      </c>
      <c r="U2669">
        <f t="shared" si="295"/>
        <v>3.0953520363393929E-3</v>
      </c>
      <c r="V2669">
        <f t="shared" si="296"/>
        <v>-3.7249657994204731E-5</v>
      </c>
    </row>
    <row r="2670" spans="1:22" x14ac:dyDescent="0.2">
      <c r="A2670">
        <v>26.69</v>
      </c>
      <c r="B2670">
        <v>0.30199999999999999</v>
      </c>
      <c r="C2670">
        <v>-0.25900000000000001</v>
      </c>
      <c r="D2670">
        <v>9.5079999999999991</v>
      </c>
      <c r="E2670">
        <v>-2.8000000000000001E-2</v>
      </c>
      <c r="F2670">
        <v>1.2999999999999999E-2</v>
      </c>
      <c r="G2670">
        <v>1.2E-2</v>
      </c>
      <c r="P2670">
        <f t="shared" si="290"/>
        <v>26.69</v>
      </c>
      <c r="Q2670">
        <f t="shared" si="291"/>
        <v>3.4492607612511911E-2</v>
      </c>
      <c r="R2670">
        <f t="shared" si="292"/>
        <v>-1.9455542362219153E-2</v>
      </c>
      <c r="S2670">
        <f t="shared" si="293"/>
        <v>9.8153414913175752</v>
      </c>
      <c r="T2670">
        <f t="shared" si="294"/>
        <v>-9.9491589595091293E-4</v>
      </c>
      <c r="U2670">
        <f t="shared" si="295"/>
        <v>3.0841973937956375E-3</v>
      </c>
      <c r="V2670">
        <f t="shared" si="296"/>
        <v>1.2411781806539115E-4</v>
      </c>
    </row>
    <row r="2671" spans="1:22" x14ac:dyDescent="0.2">
      <c r="A2671">
        <v>26.7</v>
      </c>
      <c r="B2671">
        <v>0.29699999999999999</v>
      </c>
      <c r="C2671">
        <v>-0.11</v>
      </c>
      <c r="D2671">
        <v>9.4789999999999992</v>
      </c>
      <c r="E2671">
        <v>-3.3000000000000002E-2</v>
      </c>
      <c r="F2671">
        <v>0.01</v>
      </c>
      <c r="G2671">
        <v>8.9999999999999993E-3</v>
      </c>
      <c r="P2671">
        <f t="shared" si="290"/>
        <v>26.7</v>
      </c>
      <c r="Q2671">
        <f t="shared" si="291"/>
        <v>3.4348785079636054E-2</v>
      </c>
      <c r="R2671">
        <f t="shared" si="292"/>
        <v>-1.3361794396863833E-2</v>
      </c>
      <c r="S2671">
        <f t="shared" si="293"/>
        <v>9.812836366925346</v>
      </c>
      <c r="T2671">
        <f t="shared" si="294"/>
        <v>-1.3262317832343543E-3</v>
      </c>
      <c r="U2671">
        <f t="shared" si="295"/>
        <v>2.8638235762299454E-3</v>
      </c>
      <c r="V2671">
        <f t="shared" si="296"/>
        <v>6.4189570800815202E-5</v>
      </c>
    </row>
    <row r="2672" spans="1:22" x14ac:dyDescent="0.2">
      <c r="A2672">
        <v>26.71</v>
      </c>
      <c r="B2672">
        <v>0.29699999999999999</v>
      </c>
      <c r="C2672">
        <v>-0.24</v>
      </c>
      <c r="D2672">
        <v>9.4649999999999999</v>
      </c>
      <c r="E2672">
        <v>-0.03</v>
      </c>
      <c r="F2672">
        <v>0.01</v>
      </c>
      <c r="G2672">
        <v>8.0000000000000002E-3</v>
      </c>
      <c r="P2672">
        <f t="shared" si="290"/>
        <v>26.71</v>
      </c>
      <c r="Q2672">
        <f t="shared" si="291"/>
        <v>3.4215030124061512E-2</v>
      </c>
      <c r="R2672">
        <f t="shared" si="292"/>
        <v>-1.6794608789083388E-2</v>
      </c>
      <c r="S2672">
        <f t="shared" si="293"/>
        <v>9.809526601240572</v>
      </c>
      <c r="T2672">
        <f t="shared" si="294"/>
        <v>-1.4243555584079546E-3</v>
      </c>
      <c r="U2672">
        <f t="shared" si="295"/>
        <v>2.6588759258938518E-3</v>
      </c>
      <c r="V2672">
        <f t="shared" si="296"/>
        <v>-6.1543699155240352E-5</v>
      </c>
    </row>
    <row r="2673" spans="1:22" x14ac:dyDescent="0.2">
      <c r="A2673">
        <v>26.72</v>
      </c>
      <c r="B2673">
        <v>0.32100000000000001</v>
      </c>
      <c r="C2673">
        <v>-0.17699999999999999</v>
      </c>
      <c r="D2673">
        <v>9.5269999999999992</v>
      </c>
      <c r="E2673">
        <v>-3.3000000000000002E-2</v>
      </c>
      <c r="F2673">
        <v>1.2E-2</v>
      </c>
      <c r="G2673">
        <v>8.9999999999999993E-3</v>
      </c>
      <c r="P2673">
        <f t="shared" si="290"/>
        <v>26.72</v>
      </c>
      <c r="Q2673">
        <f t="shared" si="291"/>
        <v>3.5770638015377193E-2</v>
      </c>
      <c r="R2673">
        <f t="shared" si="292"/>
        <v>-1.5577126173847574E-2</v>
      </c>
      <c r="S2673">
        <f t="shared" si="293"/>
        <v>9.8107885191537321</v>
      </c>
      <c r="T2673">
        <f t="shared" si="294"/>
        <v>-1.7256106693194031E-3</v>
      </c>
      <c r="U2673">
        <f t="shared" si="295"/>
        <v>2.6082746110812848E-3</v>
      </c>
      <c r="V2673">
        <f t="shared" si="296"/>
        <v>-1.0847564021437207E-4</v>
      </c>
    </row>
    <row r="2674" spans="1:22" x14ac:dyDescent="0.2">
      <c r="A2674">
        <v>26.73</v>
      </c>
      <c r="B2674">
        <v>0.32100000000000001</v>
      </c>
      <c r="C2674">
        <v>-0.21099999999999999</v>
      </c>
      <c r="D2674">
        <v>9.4120000000000008</v>
      </c>
      <c r="E2674">
        <v>-2.4E-2</v>
      </c>
      <c r="F2674">
        <v>1.2999999999999999E-2</v>
      </c>
      <c r="G2674">
        <v>1.2999999999999999E-2</v>
      </c>
      <c r="P2674">
        <f t="shared" si="290"/>
        <v>26.73</v>
      </c>
      <c r="Q2674">
        <f t="shared" si="291"/>
        <v>3.7217353354300778E-2</v>
      </c>
      <c r="R2674">
        <f t="shared" si="292"/>
        <v>-1.6824867341678266E-2</v>
      </c>
      <c r="S2674">
        <f t="shared" si="293"/>
        <v>9.803912102812971</v>
      </c>
      <c r="T2674">
        <f t="shared" si="294"/>
        <v>-1.3757779224670499E-3</v>
      </c>
      <c r="U2674">
        <f t="shared" si="295"/>
        <v>2.631215388305597E-3</v>
      </c>
      <c r="V2674">
        <f t="shared" si="296"/>
        <v>1.2787765460063545E-4</v>
      </c>
    </row>
    <row r="2675" spans="1:22" x14ac:dyDescent="0.2">
      <c r="A2675">
        <v>26.74</v>
      </c>
      <c r="B2675">
        <v>0.30199999999999999</v>
      </c>
      <c r="C2675">
        <v>-0.20599999999999999</v>
      </c>
      <c r="D2675">
        <v>9.4890000000000008</v>
      </c>
      <c r="E2675">
        <v>-2.9000000000000001E-2</v>
      </c>
      <c r="F2675">
        <v>1.2999999999999999E-2</v>
      </c>
      <c r="G2675">
        <v>8.0000000000000002E-3</v>
      </c>
      <c r="P2675">
        <f t="shared" si="290"/>
        <v>26.74</v>
      </c>
      <c r="Q2675">
        <f t="shared" si="291"/>
        <v>3.7232798619499706E-2</v>
      </c>
      <c r="R2675">
        <f t="shared" si="292"/>
        <v>-1.7635266627760809E-2</v>
      </c>
      <c r="S2675">
        <f t="shared" si="293"/>
        <v>9.8029070356160641</v>
      </c>
      <c r="T2675">
        <f t="shared" si="294"/>
        <v>-1.4004334678943617E-3</v>
      </c>
      <c r="U2675">
        <f t="shared" si="295"/>
        <v>2.6525503111242076E-3</v>
      </c>
      <c r="V2675">
        <f t="shared" si="296"/>
        <v>-2.3137812214075272E-6</v>
      </c>
    </row>
    <row r="2676" spans="1:22" x14ac:dyDescent="0.2">
      <c r="A2676">
        <v>26.75</v>
      </c>
      <c r="B2676">
        <v>0.32600000000000001</v>
      </c>
      <c r="C2676">
        <v>-0.24</v>
      </c>
      <c r="D2676">
        <v>9.5470000000000006</v>
      </c>
      <c r="E2676">
        <v>-2.8000000000000001E-2</v>
      </c>
      <c r="F2676">
        <v>1.4999999999999999E-2</v>
      </c>
      <c r="G2676">
        <v>1.2E-2</v>
      </c>
      <c r="P2676">
        <f t="shared" si="290"/>
        <v>26.75</v>
      </c>
      <c r="Q2676">
        <f t="shared" si="291"/>
        <v>3.8927162716134708E-2</v>
      </c>
      <c r="R2676">
        <f t="shared" si="292"/>
        <v>-2.0768937963817576E-2</v>
      </c>
      <c r="S2676">
        <f t="shared" si="293"/>
        <v>9.80603232312294</v>
      </c>
      <c r="T2676">
        <f t="shared" si="294"/>
        <v>-1.3533631251417615E-3</v>
      </c>
      <c r="U2676">
        <f t="shared" si="295"/>
        <v>2.8123917893455152E-3</v>
      </c>
      <c r="V2676">
        <f t="shared" si="296"/>
        <v>1.5660818346409255E-4</v>
      </c>
    </row>
    <row r="2677" spans="1:22" x14ac:dyDescent="0.2">
      <c r="A2677">
        <v>26.76</v>
      </c>
      <c r="B2677">
        <v>0.22500000000000001</v>
      </c>
      <c r="C2677">
        <v>-0.216</v>
      </c>
      <c r="D2677">
        <v>9.5229999999999997</v>
      </c>
      <c r="E2677">
        <v>-2.9000000000000001E-2</v>
      </c>
      <c r="F2677">
        <v>8.9999999999999993E-3</v>
      </c>
      <c r="G2677">
        <v>1.0999999999999999E-2</v>
      </c>
      <c r="P2677">
        <f t="shared" si="290"/>
        <v>26.76</v>
      </c>
      <c r="Q2677">
        <f t="shared" si="291"/>
        <v>3.3432921326005262E-2</v>
      </c>
      <c r="R2677">
        <f t="shared" si="292"/>
        <v>-2.2003252306350366E-2</v>
      </c>
      <c r="S2677">
        <f t="shared" si="293"/>
        <v>9.8072588405043337</v>
      </c>
      <c r="T2677">
        <f t="shared" si="294"/>
        <v>-1.3795877063818437E-3</v>
      </c>
      <c r="U2677">
        <f t="shared" si="295"/>
        <v>2.5410443640913314E-3</v>
      </c>
      <c r="V2677">
        <f t="shared" si="296"/>
        <v>2.3440561062160753E-4</v>
      </c>
    </row>
    <row r="2678" spans="1:22" x14ac:dyDescent="0.2">
      <c r="A2678">
        <v>26.77</v>
      </c>
      <c r="B2678">
        <v>0.26800000000000002</v>
      </c>
      <c r="C2678">
        <v>-0.14799999999999999</v>
      </c>
      <c r="D2678">
        <v>9.4220000000000006</v>
      </c>
      <c r="E2678">
        <v>-2.7E-2</v>
      </c>
      <c r="F2678">
        <v>1.2E-2</v>
      </c>
      <c r="G2678">
        <v>7.0000000000000001E-3</v>
      </c>
      <c r="P2678">
        <f t="shared" si="290"/>
        <v>26.77</v>
      </c>
      <c r="Q2678">
        <f t="shared" si="291"/>
        <v>3.1333276833184875E-2</v>
      </c>
      <c r="R2678">
        <f t="shared" si="292"/>
        <v>-1.8391164644905863E-2</v>
      </c>
      <c r="S2678">
        <f t="shared" si="293"/>
        <v>9.8013295016690307</v>
      </c>
      <c r="T2678">
        <f t="shared" si="294"/>
        <v>-1.2639765669351199E-3</v>
      </c>
      <c r="U2678">
        <f t="shared" si="295"/>
        <v>2.4986912586049408E-3</v>
      </c>
      <c r="V2678">
        <f t="shared" si="296"/>
        <v>2.675721787809648E-5</v>
      </c>
    </row>
    <row r="2679" spans="1:22" x14ac:dyDescent="0.2">
      <c r="A2679">
        <v>26.78</v>
      </c>
      <c r="B2679">
        <v>0.27800000000000002</v>
      </c>
      <c r="C2679">
        <v>-0.192</v>
      </c>
      <c r="D2679">
        <v>9.4749999999999996</v>
      </c>
      <c r="E2679">
        <v>-3.2000000000000001E-2</v>
      </c>
      <c r="F2679">
        <v>1.0999999999999999E-2</v>
      </c>
      <c r="G2679">
        <v>8.0000000000000002E-3</v>
      </c>
      <c r="P2679">
        <f t="shared" si="290"/>
        <v>26.78</v>
      </c>
      <c r="Q2679">
        <f t="shared" si="291"/>
        <v>3.0080607454861918E-2</v>
      </c>
      <c r="R2679">
        <f t="shared" si="292"/>
        <v>-1.8111923119762473E-2</v>
      </c>
      <c r="S2679">
        <f t="shared" si="293"/>
        <v>9.7995252165521993</v>
      </c>
      <c r="T2679">
        <f t="shared" si="294"/>
        <v>-1.5064582072496669E-3</v>
      </c>
      <c r="U2679">
        <f t="shared" si="295"/>
        <v>2.3893028705025974E-3</v>
      </c>
      <c r="V2679">
        <f t="shared" si="296"/>
        <v>-9.635578737336877E-5</v>
      </c>
    </row>
    <row r="2680" spans="1:22" x14ac:dyDescent="0.2">
      <c r="A2680">
        <v>26.79</v>
      </c>
      <c r="B2680">
        <v>0.33500000000000002</v>
      </c>
      <c r="C2680">
        <v>-0.20599999999999999</v>
      </c>
      <c r="D2680">
        <v>9.484</v>
      </c>
      <c r="E2680">
        <v>-2.5999999999999999E-2</v>
      </c>
      <c r="F2680">
        <v>1.2999999999999999E-2</v>
      </c>
      <c r="G2680">
        <v>8.9999999999999993E-3</v>
      </c>
      <c r="P2680">
        <f t="shared" si="290"/>
        <v>26.79</v>
      </c>
      <c r="Q2680">
        <f t="shared" si="291"/>
        <v>3.2905624933021564E-2</v>
      </c>
      <c r="R2680">
        <f t="shared" si="292"/>
        <v>-1.8832228501379122E-2</v>
      </c>
      <c r="S2680">
        <f t="shared" si="293"/>
        <v>9.7984772313935444</v>
      </c>
      <c r="T2680">
        <f t="shared" si="294"/>
        <v>-1.3119661327421952E-3</v>
      </c>
      <c r="U2680">
        <f t="shared" si="295"/>
        <v>2.4275716695674179E-3</v>
      </c>
      <c r="V2680">
        <f t="shared" si="296"/>
        <v>-1.408508822572315E-4</v>
      </c>
    </row>
    <row r="2681" spans="1:22" x14ac:dyDescent="0.2">
      <c r="A2681">
        <v>26.8</v>
      </c>
      <c r="B2681">
        <v>0.28699999999999998</v>
      </c>
      <c r="C2681">
        <v>-0.24399999999999999</v>
      </c>
      <c r="D2681">
        <v>9.4700000000000006</v>
      </c>
      <c r="E2681">
        <v>-2.7E-2</v>
      </c>
      <c r="F2681">
        <v>1.6E-2</v>
      </c>
      <c r="G2681">
        <v>1.0999999999999999E-2</v>
      </c>
      <c r="P2681">
        <f t="shared" si="290"/>
        <v>26.8</v>
      </c>
      <c r="Q2681">
        <f t="shared" si="291"/>
        <v>3.2172891187710037E-2</v>
      </c>
      <c r="R2681">
        <f t="shared" si="292"/>
        <v>-2.2162112506282604E-2</v>
      </c>
      <c r="S2681">
        <f t="shared" si="293"/>
        <v>9.7965226051959959</v>
      </c>
      <c r="T2681">
        <f t="shared" si="294"/>
        <v>-1.2010885034502467E-3</v>
      </c>
      <c r="U2681">
        <f t="shared" si="295"/>
        <v>2.6731616526977009E-3</v>
      </c>
      <c r="V2681">
        <f t="shared" si="296"/>
        <v>-4.2231320499223809E-5</v>
      </c>
    </row>
    <row r="2682" spans="1:22" x14ac:dyDescent="0.2">
      <c r="A2682">
        <v>26.81</v>
      </c>
      <c r="B2682">
        <v>0.311</v>
      </c>
      <c r="C2682">
        <v>-0.22</v>
      </c>
      <c r="D2682">
        <v>9.4749999999999996</v>
      </c>
      <c r="E2682">
        <v>-2.8000000000000001E-2</v>
      </c>
      <c r="F2682">
        <v>1.2E-2</v>
      </c>
      <c r="G2682">
        <v>8.0000000000000002E-3</v>
      </c>
      <c r="P2682">
        <f t="shared" si="290"/>
        <v>26.81</v>
      </c>
      <c r="Q2682">
        <f t="shared" si="291"/>
        <v>3.3171448804570319E-2</v>
      </c>
      <c r="R2682">
        <f t="shared" si="292"/>
        <v>-2.3578904630842841E-2</v>
      </c>
      <c r="S2682">
        <f t="shared" si="293"/>
        <v>9.7950548028322775</v>
      </c>
      <c r="T2682">
        <f t="shared" si="294"/>
        <v>-1.1679723082087346E-3</v>
      </c>
      <c r="U2682">
        <f t="shared" si="295"/>
        <v>2.6215603370088642E-3</v>
      </c>
      <c r="V2682">
        <f t="shared" si="296"/>
        <v>-1.6051512806427665E-4</v>
      </c>
    </row>
    <row r="2683" spans="1:22" x14ac:dyDescent="0.2">
      <c r="A2683">
        <v>26.82</v>
      </c>
      <c r="B2683">
        <v>0.23</v>
      </c>
      <c r="C2683">
        <v>-0.24399999999999999</v>
      </c>
      <c r="D2683">
        <v>9.4410000000000007</v>
      </c>
      <c r="E2683">
        <v>-2.5000000000000001E-2</v>
      </c>
      <c r="F2683">
        <v>1.0999999999999999E-2</v>
      </c>
      <c r="G2683">
        <v>1.0999999999999999E-2</v>
      </c>
      <c r="P2683">
        <f t="shared" si="290"/>
        <v>26.82</v>
      </c>
      <c r="Q2683">
        <f t="shared" si="291"/>
        <v>2.8430107388250379E-2</v>
      </c>
      <c r="R2683">
        <f t="shared" si="292"/>
        <v>-2.6576521306683865E-2</v>
      </c>
      <c r="S2683">
        <f t="shared" si="293"/>
        <v>9.7913097466340187</v>
      </c>
      <c r="T2683">
        <f t="shared" si="294"/>
        <v>-9.271742466341285E-4</v>
      </c>
      <c r="U2683">
        <f t="shared" si="295"/>
        <v>2.5035711134182462E-3</v>
      </c>
      <c r="V2683">
        <f t="shared" si="296"/>
        <v>-6.0519069099775795E-5</v>
      </c>
    </row>
    <row r="2684" spans="1:22" x14ac:dyDescent="0.2">
      <c r="A2684">
        <v>26.83</v>
      </c>
      <c r="B2684">
        <v>0.33100000000000002</v>
      </c>
      <c r="C2684">
        <v>-0.23</v>
      </c>
      <c r="D2684">
        <v>9.5419999999999998</v>
      </c>
      <c r="E2684">
        <v>-2.9000000000000001E-2</v>
      </c>
      <c r="F2684">
        <v>1.7000000000000001E-2</v>
      </c>
      <c r="G2684">
        <v>0.01</v>
      </c>
      <c r="P2684">
        <f t="shared" si="290"/>
        <v>26.83</v>
      </c>
      <c r="Q2684">
        <f t="shared" si="291"/>
        <v>3.1090659871072835E-2</v>
      </c>
      <c r="R2684">
        <f t="shared" si="292"/>
        <v>-2.8384304815216015E-2</v>
      </c>
      <c r="S2684">
        <f t="shared" si="293"/>
        <v>9.7948968443696387</v>
      </c>
      <c r="T2684">
        <f t="shared" si="294"/>
        <v>-9.8323204936974474E-4</v>
      </c>
      <c r="U2684">
        <f t="shared" si="295"/>
        <v>2.8138411354789714E-3</v>
      </c>
      <c r="V2684">
        <f t="shared" si="296"/>
        <v>-3.7522734262789965E-5</v>
      </c>
    </row>
    <row r="2685" spans="1:22" x14ac:dyDescent="0.2">
      <c r="A2685">
        <v>26.84</v>
      </c>
      <c r="B2685">
        <v>0.36899999999999999</v>
      </c>
      <c r="C2685">
        <v>-0.22500000000000001</v>
      </c>
      <c r="D2685">
        <v>9.4320000000000004</v>
      </c>
      <c r="E2685">
        <v>-2.7E-2</v>
      </c>
      <c r="F2685">
        <v>1.2E-2</v>
      </c>
      <c r="G2685">
        <v>7.0000000000000001E-3</v>
      </c>
      <c r="P2685">
        <f t="shared" si="290"/>
        <v>26.84</v>
      </c>
      <c r="Q2685">
        <f t="shared" si="291"/>
        <v>3.6224973680097722E-2</v>
      </c>
      <c r="R2685">
        <f t="shared" si="292"/>
        <v>-2.9715543478150919E-2</v>
      </c>
      <c r="S2685">
        <f t="shared" si="293"/>
        <v>9.7905328452637654</v>
      </c>
      <c r="T2685">
        <f t="shared" si="294"/>
        <v>-8.9536580591386772E-4</v>
      </c>
      <c r="U2685">
        <f t="shared" si="295"/>
        <v>2.752392255995446E-3</v>
      </c>
      <c r="V2685">
        <f t="shared" si="296"/>
        <v>-2.2613614286439316E-4</v>
      </c>
    </row>
    <row r="2686" spans="1:22" x14ac:dyDescent="0.2">
      <c r="A2686">
        <v>26.85</v>
      </c>
      <c r="B2686">
        <v>0.316</v>
      </c>
      <c r="C2686">
        <v>-0.24399999999999999</v>
      </c>
      <c r="D2686">
        <v>9.484</v>
      </c>
      <c r="E2686">
        <v>-0.03</v>
      </c>
      <c r="F2686">
        <v>1.0999999999999999E-2</v>
      </c>
      <c r="G2686">
        <v>0.01</v>
      </c>
      <c r="P2686">
        <f t="shared" si="290"/>
        <v>26.85</v>
      </c>
      <c r="Q2686">
        <f t="shared" si="291"/>
        <v>3.7289885522490865E-2</v>
      </c>
      <c r="R2686">
        <f t="shared" si="292"/>
        <v>-3.2283595434680373E-2</v>
      </c>
      <c r="S2686">
        <f t="shared" si="293"/>
        <v>9.790114326095301</v>
      </c>
      <c r="T2686">
        <f t="shared" si="294"/>
        <v>-1.0236501994999021E-3</v>
      </c>
      <c r="U2686">
        <f t="shared" si="295"/>
        <v>2.625244798075767E-3</v>
      </c>
      <c r="V2686">
        <f t="shared" si="296"/>
        <v>-1.9154661286388411E-4</v>
      </c>
    </row>
    <row r="2687" spans="1:22" x14ac:dyDescent="0.2">
      <c r="A2687">
        <v>26.86</v>
      </c>
      <c r="B2687">
        <v>0.216</v>
      </c>
      <c r="C2687">
        <v>-0.158</v>
      </c>
      <c r="D2687">
        <v>9.4990000000000006</v>
      </c>
      <c r="E2687">
        <v>-3.1E-2</v>
      </c>
      <c r="F2687">
        <v>0.01</v>
      </c>
      <c r="G2687">
        <v>7.0000000000000001E-3</v>
      </c>
      <c r="P2687">
        <f t="shared" si="290"/>
        <v>26.86</v>
      </c>
      <c r="Q2687">
        <f t="shared" si="291"/>
        <v>3.1280253535916486E-2</v>
      </c>
      <c r="R2687">
        <f t="shared" si="292"/>
        <v>-2.8651883754252767E-2</v>
      </c>
      <c r="S2687">
        <f t="shared" si="293"/>
        <v>9.790775103268631</v>
      </c>
      <c r="T2687">
        <f t="shared" si="294"/>
        <v>-1.2129546855349142E-3</v>
      </c>
      <c r="U2687">
        <f t="shared" si="295"/>
        <v>2.4369976622104659E-3</v>
      </c>
      <c r="V2687">
        <f t="shared" si="296"/>
        <v>-3.6937834996341075E-4</v>
      </c>
    </row>
    <row r="2688" spans="1:22" x14ac:dyDescent="0.2">
      <c r="A2688">
        <v>26.87</v>
      </c>
      <c r="B2688">
        <v>0.28699999999999998</v>
      </c>
      <c r="C2688">
        <v>-0.158</v>
      </c>
      <c r="D2688">
        <v>9.5419999999999998</v>
      </c>
      <c r="E2688">
        <v>-2.7E-2</v>
      </c>
      <c r="F2688">
        <v>0.01</v>
      </c>
      <c r="G2688">
        <v>8.0000000000000002E-3</v>
      </c>
      <c r="P2688">
        <f t="shared" si="290"/>
        <v>26.87</v>
      </c>
      <c r="Q2688">
        <f t="shared" si="291"/>
        <v>3.066129578840231E-2</v>
      </c>
      <c r="R2688">
        <f t="shared" si="292"/>
        <v>-2.5274391891455094E-2</v>
      </c>
      <c r="S2688">
        <f t="shared" si="293"/>
        <v>9.7943996260398265</v>
      </c>
      <c r="T2688">
        <f t="shared" si="294"/>
        <v>-1.1090078575474755E-3</v>
      </c>
      <c r="U2688">
        <f t="shared" si="295"/>
        <v>2.2619278258557357E-3</v>
      </c>
      <c r="V2688">
        <f t="shared" si="296"/>
        <v>-4.6476186546597043E-4</v>
      </c>
    </row>
    <row r="2689" spans="1:22" x14ac:dyDescent="0.2">
      <c r="A2689">
        <v>26.88</v>
      </c>
      <c r="B2689">
        <v>0.29699999999999999</v>
      </c>
      <c r="C2689">
        <v>-0.20100000000000001</v>
      </c>
      <c r="D2689">
        <v>9.4990000000000006</v>
      </c>
      <c r="E2689">
        <v>-2.5999999999999999E-2</v>
      </c>
      <c r="F2689">
        <v>7.0000000000000001E-3</v>
      </c>
      <c r="G2689">
        <v>7.0000000000000001E-3</v>
      </c>
      <c r="P2689">
        <f t="shared" si="290"/>
        <v>26.88</v>
      </c>
      <c r="Q2689">
        <f t="shared" si="291"/>
        <v>3.078566508321413E-2</v>
      </c>
      <c r="R2689">
        <f t="shared" si="292"/>
        <v>-2.5143324459053259E-2</v>
      </c>
      <c r="S2689">
        <f t="shared" si="293"/>
        <v>9.7947604322170392</v>
      </c>
      <c r="T2689">
        <f t="shared" si="294"/>
        <v>-9.4233730751915718E-4</v>
      </c>
      <c r="U2689">
        <f t="shared" si="295"/>
        <v>1.8891128780458366E-3</v>
      </c>
      <c r="V2689">
        <f t="shared" si="296"/>
        <v>-6.23468534883351E-4</v>
      </c>
    </row>
    <row r="2690" spans="1:22" x14ac:dyDescent="0.2">
      <c r="A2690">
        <v>26.89</v>
      </c>
      <c r="B2690">
        <v>0.311</v>
      </c>
      <c r="C2690">
        <v>-0.24399999999999999</v>
      </c>
      <c r="D2690">
        <v>9.3840000000000003</v>
      </c>
      <c r="E2690">
        <v>-2.5999999999999999E-2</v>
      </c>
      <c r="F2690">
        <v>0.01</v>
      </c>
      <c r="G2690">
        <v>7.0000000000000001E-3</v>
      </c>
      <c r="P2690">
        <f t="shared" si="290"/>
        <v>26.89</v>
      </c>
      <c r="Q2690">
        <f t="shared" si="291"/>
        <v>3.1881328527389126E-2</v>
      </c>
      <c r="R2690">
        <f t="shared" si="292"/>
        <v>-2.8031431746919553E-2</v>
      </c>
      <c r="S2690">
        <f t="shared" si="293"/>
        <v>9.7870459819618461</v>
      </c>
      <c r="T2690">
        <f t="shared" si="294"/>
        <v>-7.8733369599282119E-4</v>
      </c>
      <c r="U2690">
        <f t="shared" si="295"/>
        <v>1.7523949765826305E-3</v>
      </c>
      <c r="V2690">
        <f t="shared" si="296"/>
        <v>-7.71065737441515E-4</v>
      </c>
    </row>
    <row r="2691" spans="1:22" x14ac:dyDescent="0.2">
      <c r="A2691">
        <v>26.9</v>
      </c>
      <c r="B2691">
        <v>0.35399999999999998</v>
      </c>
      <c r="C2691">
        <v>-0.16800000000000001</v>
      </c>
      <c r="D2691">
        <v>9.4990000000000006</v>
      </c>
      <c r="E2691">
        <v>-2.8000000000000001E-2</v>
      </c>
      <c r="F2691">
        <v>8.0000000000000002E-3</v>
      </c>
      <c r="G2691">
        <v>0.01</v>
      </c>
      <c r="P2691">
        <f t="shared" ref="P2691:P2754" si="297">A2691</f>
        <v>26.9</v>
      </c>
      <c r="Q2691">
        <f t="shared" si="291"/>
        <v>3.591029553047187E-2</v>
      </c>
      <c r="R2691">
        <f t="shared" si="292"/>
        <v>-2.5397371524635209E-2</v>
      </c>
      <c r="S2691">
        <f t="shared" si="293"/>
        <v>9.7879215432245168</v>
      </c>
      <c r="T2691">
        <f t="shared" si="294"/>
        <v>-7.8318033727332891E-4</v>
      </c>
      <c r="U2691">
        <f t="shared" si="295"/>
        <v>1.4852473282218489E-3</v>
      </c>
      <c r="V2691">
        <f t="shared" si="296"/>
        <v>-6.9833113582060732E-4</v>
      </c>
    </row>
    <row r="2692" spans="1:22" x14ac:dyDescent="0.2">
      <c r="A2692">
        <v>26.91</v>
      </c>
      <c r="B2692">
        <v>0.249</v>
      </c>
      <c r="C2692">
        <v>-0.187</v>
      </c>
      <c r="D2692">
        <v>9.4749999999999996</v>
      </c>
      <c r="E2692">
        <v>-2.5999999999999999E-2</v>
      </c>
      <c r="F2692">
        <v>1.2E-2</v>
      </c>
      <c r="G2692">
        <v>1.2999999999999999E-2</v>
      </c>
      <c r="P2692">
        <f t="shared" si="297"/>
        <v>26.91</v>
      </c>
      <c r="Q2692">
        <f t="shared" ref="Q2692:Q2755" si="298">$I$5*(B2692-I$2) + (1-$I$5)*(Q2691)</f>
        <v>3.230723484333882E-2</v>
      </c>
      <c r="R2692">
        <f t="shared" ref="R2692:R2755" si="299">$I$5*(C2692-J$2) + (1-$I$5)*(R2691)</f>
        <v>-2.4277695517910765E-2</v>
      </c>
      <c r="S2692">
        <f t="shared" ref="S2692:S2755" si="300">$I$5*(D2692-K$2) + (1-$I$5)*(S2691)</f>
        <v>9.7870558151988014</v>
      </c>
      <c r="T2692">
        <f t="shared" ref="T2692:T2755" si="301">$I$5*(E2692-L$2) + (1-$I$5)*(T2691)</f>
        <v>-6.3931771366420101E-4</v>
      </c>
      <c r="U2692">
        <f t="shared" ref="U2692:U2755" si="302">$I$5*(F2692-M$2) + (1-$I$5)*(U2691)</f>
        <v>1.516800015246322E-3</v>
      </c>
      <c r="V2692">
        <f t="shared" ref="V2692:V2755" si="303">$I$5*(G2692-N$2) + (1-$I$5)*(V2691)</f>
        <v>-4.2068795631316331E-4</v>
      </c>
    </row>
    <row r="2693" spans="1:22" x14ac:dyDescent="0.2">
      <c r="A2693">
        <v>26.92</v>
      </c>
      <c r="B2693">
        <v>0.32600000000000001</v>
      </c>
      <c r="C2693">
        <v>-0.24</v>
      </c>
      <c r="D2693">
        <v>9.532</v>
      </c>
      <c r="E2693">
        <v>-2.9000000000000001E-2</v>
      </c>
      <c r="F2693">
        <v>1.0999999999999999E-2</v>
      </c>
      <c r="G2693">
        <v>8.9999999999999993E-3</v>
      </c>
      <c r="P2693">
        <f t="shared" si="297"/>
        <v>26.92</v>
      </c>
      <c r="Q2693">
        <f t="shared" si="298"/>
        <v>3.4346388404305081E-2</v>
      </c>
      <c r="R2693">
        <f t="shared" si="299"/>
        <v>-2.6946396831657032E-2</v>
      </c>
      <c r="S2693">
        <f t="shared" si="300"/>
        <v>9.7902406881348849</v>
      </c>
      <c r="T2693">
        <f t="shared" si="301"/>
        <v>-7.1552547370771222E-4</v>
      </c>
      <c r="U2693">
        <f t="shared" si="302"/>
        <v>1.4761440141790819E-3</v>
      </c>
      <c r="V2693">
        <f t="shared" si="303"/>
        <v>-4.4247979937124044E-4</v>
      </c>
    </row>
    <row r="2694" spans="1:22" x14ac:dyDescent="0.2">
      <c r="A2694">
        <v>26.93</v>
      </c>
      <c r="B2694">
        <v>0.28299999999999997</v>
      </c>
      <c r="C2694">
        <v>-0.16800000000000001</v>
      </c>
      <c r="D2694">
        <v>9.484</v>
      </c>
      <c r="E2694">
        <v>-2.7E-2</v>
      </c>
      <c r="F2694">
        <v>0.01</v>
      </c>
      <c r="G2694">
        <v>1.0999999999999999E-2</v>
      </c>
      <c r="P2694">
        <f t="shared" si="297"/>
        <v>26.93</v>
      </c>
      <c r="Q2694">
        <f t="shared" si="298"/>
        <v>3.32328012160037E-2</v>
      </c>
      <c r="R2694">
        <f t="shared" si="299"/>
        <v>-2.4388289053441065E-2</v>
      </c>
      <c r="S2694">
        <f t="shared" si="300"/>
        <v>9.7898426199654427</v>
      </c>
      <c r="T2694">
        <f t="shared" si="301"/>
        <v>-6.4639869054817752E-4</v>
      </c>
      <c r="U2694">
        <f t="shared" si="302"/>
        <v>1.3683339331865487E-3</v>
      </c>
      <c r="V2694">
        <f t="shared" si="303"/>
        <v>-3.2274621341525211E-4</v>
      </c>
    </row>
    <row r="2695" spans="1:22" x14ac:dyDescent="0.2">
      <c r="A2695">
        <v>26.94</v>
      </c>
      <c r="B2695">
        <v>0.26300000000000001</v>
      </c>
      <c r="C2695">
        <v>-0.187</v>
      </c>
      <c r="D2695">
        <v>9.5419999999999998</v>
      </c>
      <c r="E2695">
        <v>-2.7E-2</v>
      </c>
      <c r="F2695">
        <v>1.4999999999999999E-2</v>
      </c>
      <c r="G2695">
        <v>8.9999999999999993E-3</v>
      </c>
      <c r="P2695">
        <f t="shared" si="297"/>
        <v>26.94</v>
      </c>
      <c r="Q2695">
        <f t="shared" si="298"/>
        <v>3.0797165130883424E-2</v>
      </c>
      <c r="R2695">
        <f t="shared" si="299"/>
        <v>-2.333924881970021E-2</v>
      </c>
      <c r="S2695">
        <f t="shared" si="300"/>
        <v>9.7935324165678619</v>
      </c>
      <c r="T2695">
        <f t="shared" si="301"/>
        <v>-5.8211078220981021E-4</v>
      </c>
      <c r="U2695">
        <f t="shared" si="302"/>
        <v>1.6180705578634927E-3</v>
      </c>
      <c r="V2695">
        <f t="shared" si="303"/>
        <v>-3.5139397847618303E-4</v>
      </c>
    </row>
    <row r="2696" spans="1:22" x14ac:dyDescent="0.2">
      <c r="A2696">
        <v>26.95</v>
      </c>
      <c r="B2696">
        <v>0.26800000000000002</v>
      </c>
      <c r="C2696">
        <v>-0.16800000000000001</v>
      </c>
      <c r="D2696">
        <v>9.4789999999999992</v>
      </c>
      <c r="E2696">
        <v>-2.9000000000000001E-2</v>
      </c>
      <c r="F2696">
        <v>1.6E-2</v>
      </c>
      <c r="G2696">
        <v>0.01</v>
      </c>
      <c r="P2696">
        <f t="shared" si="297"/>
        <v>26.95</v>
      </c>
      <c r="Q2696">
        <f t="shared" si="298"/>
        <v>2.8882023571721566E-2</v>
      </c>
      <c r="R2696">
        <f t="shared" si="299"/>
        <v>-2.103364140232122E-2</v>
      </c>
      <c r="S2696">
        <f t="shared" si="300"/>
        <v>9.7925539274081128</v>
      </c>
      <c r="T2696">
        <f t="shared" si="301"/>
        <v>-6.6232302745512881E-4</v>
      </c>
      <c r="U2696">
        <f t="shared" si="302"/>
        <v>1.9203256188130506E-3</v>
      </c>
      <c r="V2696">
        <f t="shared" si="303"/>
        <v>-3.0803639998284868E-4</v>
      </c>
    </row>
    <row r="2697" spans="1:22" x14ac:dyDescent="0.2">
      <c r="A2697">
        <v>26.96</v>
      </c>
      <c r="B2697">
        <v>0.28299999999999997</v>
      </c>
      <c r="C2697">
        <v>-0.20599999999999999</v>
      </c>
      <c r="D2697">
        <v>9.5229999999999997</v>
      </c>
      <c r="E2697">
        <v>-2.9000000000000001E-2</v>
      </c>
      <c r="F2697">
        <v>8.9999999999999993E-3</v>
      </c>
      <c r="G2697">
        <v>8.9999999999999993E-3</v>
      </c>
      <c r="P2697">
        <f t="shared" si="297"/>
        <v>26.96</v>
      </c>
      <c r="Q2697">
        <f t="shared" si="298"/>
        <v>2.8150941921701037E-2</v>
      </c>
      <c r="R2697">
        <f t="shared" si="299"/>
        <v>-2.1549426504158756E-2</v>
      </c>
      <c r="S2697">
        <f t="shared" si="300"/>
        <v>9.7947239324895445</v>
      </c>
      <c r="T2697">
        <f t="shared" si="301"/>
        <v>-7.3692041553327506E-4</v>
      </c>
      <c r="U2697">
        <f t="shared" si="302"/>
        <v>1.7114228254961395E-3</v>
      </c>
      <c r="V2697">
        <f t="shared" si="303"/>
        <v>-3.3771385198404783E-4</v>
      </c>
    </row>
    <row r="2698" spans="1:22" x14ac:dyDescent="0.2">
      <c r="A2698">
        <v>26.97</v>
      </c>
      <c r="B2698">
        <v>0.27800000000000002</v>
      </c>
      <c r="C2698">
        <v>-0.23499999999999999</v>
      </c>
      <c r="D2698">
        <v>9.5229999999999997</v>
      </c>
      <c r="E2698">
        <v>-2.5999999999999999E-2</v>
      </c>
      <c r="F2698">
        <v>1.0999999999999999E-2</v>
      </c>
      <c r="G2698">
        <v>1.0999999999999999E-2</v>
      </c>
      <c r="P2698">
        <f t="shared" si="297"/>
        <v>26.97</v>
      </c>
      <c r="Q2698">
        <f t="shared" si="298"/>
        <v>2.7121035987181949E-2</v>
      </c>
      <c r="R2698">
        <f t="shared" si="299"/>
        <v>-2.4059106648867665E-2</v>
      </c>
      <c r="S2698">
        <f t="shared" si="300"/>
        <v>9.7967420372152763</v>
      </c>
      <c r="T2698">
        <f t="shared" si="301"/>
        <v>-5.9629598644595091E-4</v>
      </c>
      <c r="U2698">
        <f t="shared" si="302"/>
        <v>1.6571432277114123E-3</v>
      </c>
      <c r="V2698">
        <f t="shared" si="303"/>
        <v>-2.2531388234516296E-4</v>
      </c>
    </row>
    <row r="2699" spans="1:22" x14ac:dyDescent="0.2">
      <c r="A2699">
        <v>26.98</v>
      </c>
      <c r="B2699">
        <v>0.27800000000000002</v>
      </c>
      <c r="C2699">
        <v>-0.23</v>
      </c>
      <c r="D2699">
        <v>9.532</v>
      </c>
      <c r="E2699">
        <v>-2.8000000000000001E-2</v>
      </c>
      <c r="F2699">
        <v>1.2E-2</v>
      </c>
      <c r="G2699">
        <v>1.2E-2</v>
      </c>
      <c r="P2699">
        <f t="shared" si="297"/>
        <v>26.98</v>
      </c>
      <c r="Q2699">
        <f t="shared" si="298"/>
        <v>2.6163223468079196E-2</v>
      </c>
      <c r="R2699">
        <f t="shared" si="299"/>
        <v>-2.604310918344695E-2</v>
      </c>
      <c r="S2699">
        <f t="shared" si="300"/>
        <v>9.7992488746102069</v>
      </c>
      <c r="T2699">
        <f t="shared" si="301"/>
        <v>-6.0551526739473953E-4</v>
      </c>
      <c r="U2699">
        <f t="shared" si="302"/>
        <v>1.676663201771616E-3</v>
      </c>
      <c r="V2699">
        <f t="shared" si="303"/>
        <v>-5.0781910580999993E-5</v>
      </c>
    </row>
    <row r="2700" spans="1:22" x14ac:dyDescent="0.2">
      <c r="A2700">
        <v>26.99</v>
      </c>
      <c r="B2700">
        <v>0.35899999999999999</v>
      </c>
      <c r="C2700">
        <v>-0.17199999999999999</v>
      </c>
      <c r="D2700">
        <v>9.5419999999999998</v>
      </c>
      <c r="E2700">
        <v>-2.8000000000000001E-2</v>
      </c>
      <c r="F2700">
        <v>5.0000000000000001E-3</v>
      </c>
      <c r="G2700">
        <v>8.0000000000000002E-3</v>
      </c>
      <c r="P2700">
        <f t="shared" si="297"/>
        <v>26.99</v>
      </c>
      <c r="Q2700">
        <f t="shared" si="298"/>
        <v>3.0942457825313633E-2</v>
      </c>
      <c r="R2700">
        <f t="shared" si="299"/>
        <v>-2.3828231540605687E-2</v>
      </c>
      <c r="S2700">
        <f t="shared" si="300"/>
        <v>9.8022802333874921</v>
      </c>
      <c r="T2700">
        <f t="shared" si="301"/>
        <v>-6.1408919867711302E-4</v>
      </c>
      <c r="U2700">
        <f t="shared" si="302"/>
        <v>1.2048167776476052E-3</v>
      </c>
      <c r="V2700">
        <f t="shared" si="303"/>
        <v>-1.6846717684032848E-4</v>
      </c>
    </row>
    <row r="2701" spans="1:22" x14ac:dyDescent="0.2">
      <c r="A2701">
        <v>27</v>
      </c>
      <c r="B2701">
        <v>0.29199999999999998</v>
      </c>
      <c r="C2701">
        <v>-0.216</v>
      </c>
      <c r="D2701">
        <v>9.4559999999999995</v>
      </c>
      <c r="E2701">
        <v>-2.5000000000000001E-2</v>
      </c>
      <c r="F2701">
        <v>1.2999999999999999E-2</v>
      </c>
      <c r="G2701">
        <v>1.0999999999999999E-2</v>
      </c>
      <c r="P2701">
        <f t="shared" si="297"/>
        <v>27</v>
      </c>
      <c r="Q2701">
        <f t="shared" si="298"/>
        <v>3.0697145777541658E-2</v>
      </c>
      <c r="R2701">
        <f t="shared" si="299"/>
        <v>-2.4848395332763309E-2</v>
      </c>
      <c r="S2701">
        <f t="shared" si="300"/>
        <v>9.7990793970503667</v>
      </c>
      <c r="T2701">
        <f t="shared" si="301"/>
        <v>-4.1206295476972046E-4</v>
      </c>
      <c r="U2701">
        <f t="shared" si="302"/>
        <v>1.3259996032122753E-3</v>
      </c>
      <c r="V2701">
        <f t="shared" si="303"/>
        <v>-6.7914474461503994E-5</v>
      </c>
    </row>
    <row r="2702" spans="1:22" x14ac:dyDescent="0.2">
      <c r="A2702">
        <v>27.01</v>
      </c>
      <c r="B2702">
        <v>0.29699999999999999</v>
      </c>
      <c r="C2702">
        <v>-0.17199999999999999</v>
      </c>
      <c r="D2702">
        <v>9.5419999999999998</v>
      </c>
      <c r="E2702">
        <v>-0.03</v>
      </c>
      <c r="F2702">
        <v>0.01</v>
      </c>
      <c r="G2702">
        <v>0.01</v>
      </c>
      <c r="P2702">
        <f t="shared" si="297"/>
        <v>27.01</v>
      </c>
      <c r="Q2702">
        <f t="shared" si="298"/>
        <v>3.0819005573113723E-2</v>
      </c>
      <c r="R2702">
        <f t="shared" si="299"/>
        <v>-2.2717147659469899E-2</v>
      </c>
      <c r="S2702">
        <f t="shared" si="300"/>
        <v>9.802122619256842</v>
      </c>
      <c r="T2702">
        <f t="shared" si="301"/>
        <v>-5.7417854793584519E-4</v>
      </c>
      <c r="U2702">
        <f t="shared" si="302"/>
        <v>1.2286996309874185E-3</v>
      </c>
      <c r="V2702">
        <f t="shared" si="303"/>
        <v>-4.4400461249197184E-5</v>
      </c>
    </row>
    <row r="2703" spans="1:22" x14ac:dyDescent="0.2">
      <c r="A2703">
        <v>27.02</v>
      </c>
      <c r="B2703">
        <v>0.32100000000000001</v>
      </c>
      <c r="C2703">
        <v>-0.22</v>
      </c>
      <c r="D2703">
        <v>9.5269999999999992</v>
      </c>
      <c r="E2703">
        <v>-2.5999999999999999E-2</v>
      </c>
      <c r="F2703">
        <v>1.2E-2</v>
      </c>
      <c r="G2703">
        <v>0.01</v>
      </c>
      <c r="P2703">
        <f t="shared" si="297"/>
        <v>27.02</v>
      </c>
      <c r="Q2703">
        <f t="shared" si="298"/>
        <v>3.261233518299575E-2</v>
      </c>
      <c r="R2703">
        <f t="shared" si="299"/>
        <v>-2.4095087323307028E-2</v>
      </c>
      <c r="S2703">
        <f t="shared" si="300"/>
        <v>9.803902815908863</v>
      </c>
      <c r="T2703">
        <f t="shared" si="301"/>
        <v>-4.4494604958034118E-4</v>
      </c>
      <c r="U2703">
        <f t="shared" si="302"/>
        <v>1.2782106568183017E-3</v>
      </c>
      <c r="V2703">
        <f t="shared" si="303"/>
        <v>-2.2532428961751855E-5</v>
      </c>
    </row>
    <row r="2704" spans="1:22" x14ac:dyDescent="0.2">
      <c r="A2704">
        <v>27.03</v>
      </c>
      <c r="B2704">
        <v>0.29199999999999998</v>
      </c>
      <c r="C2704">
        <v>-0.19600000000000001</v>
      </c>
      <c r="D2704">
        <v>9.5269999999999992</v>
      </c>
      <c r="E2704">
        <v>-2.9000000000000001E-2</v>
      </c>
      <c r="F2704">
        <v>7.0000000000000001E-3</v>
      </c>
      <c r="G2704">
        <v>1.0999999999999999E-2</v>
      </c>
      <c r="P2704">
        <f t="shared" si="297"/>
        <v>27.03</v>
      </c>
      <c r="Q2704">
        <f t="shared" si="298"/>
        <v>3.225013172018603E-2</v>
      </c>
      <c r="R2704">
        <f t="shared" si="299"/>
        <v>-2.369657121067556E-2</v>
      </c>
      <c r="S2704">
        <f t="shared" si="300"/>
        <v>9.8055583987952417</v>
      </c>
      <c r="T2704">
        <f t="shared" si="301"/>
        <v>-5.3475982610972262E-4</v>
      </c>
      <c r="U2704">
        <f t="shared" si="302"/>
        <v>9.7425591084102298E-4</v>
      </c>
      <c r="V2704">
        <f t="shared" si="303"/>
        <v>6.7804841065572253E-5</v>
      </c>
    </row>
    <row r="2705" spans="1:22" x14ac:dyDescent="0.2">
      <c r="A2705">
        <v>27.04</v>
      </c>
      <c r="B2705">
        <v>0.34499999999999997</v>
      </c>
      <c r="C2705">
        <v>-0.17699999999999999</v>
      </c>
      <c r="D2705">
        <v>9.5419999999999998</v>
      </c>
      <c r="E2705">
        <v>-0.03</v>
      </c>
      <c r="F2705">
        <v>1.0999999999999999E-2</v>
      </c>
      <c r="G2705">
        <v>0.01</v>
      </c>
      <c r="P2705">
        <f t="shared" si="297"/>
        <v>27.04</v>
      </c>
      <c r="Q2705">
        <f t="shared" si="298"/>
        <v>3.5623282499772993E-2</v>
      </c>
      <c r="R2705">
        <f t="shared" si="299"/>
        <v>-2.1995951225928293E-2</v>
      </c>
      <c r="S2705">
        <f t="shared" si="300"/>
        <v>9.8081480908795751</v>
      </c>
      <c r="T2705">
        <f t="shared" si="301"/>
        <v>-6.882866382820472E-4</v>
      </c>
      <c r="U2705">
        <f t="shared" si="302"/>
        <v>9.7157799708215377E-4</v>
      </c>
      <c r="V2705">
        <f t="shared" si="303"/>
        <v>8.1818502190983712E-5</v>
      </c>
    </row>
    <row r="2706" spans="1:22" x14ac:dyDescent="0.2">
      <c r="A2706">
        <v>27.05</v>
      </c>
      <c r="B2706">
        <v>0.23499999999999999</v>
      </c>
      <c r="C2706">
        <v>-0.26300000000000001</v>
      </c>
      <c r="D2706">
        <v>9.4320000000000004</v>
      </c>
      <c r="E2706">
        <v>-2.9000000000000001E-2</v>
      </c>
      <c r="F2706">
        <v>0.01</v>
      </c>
      <c r="G2706">
        <v>0.01</v>
      </c>
      <c r="P2706">
        <f t="shared" si="297"/>
        <v>27.05</v>
      </c>
      <c r="Q2706">
        <f t="shared" si="298"/>
        <v>3.1060312724788867E-2</v>
      </c>
      <c r="R2706">
        <f t="shared" si="299"/>
        <v>-2.6434374640113334E-2</v>
      </c>
      <c r="S2706">
        <f t="shared" si="300"/>
        <v>9.8028565045180063</v>
      </c>
      <c r="T2706">
        <f t="shared" si="301"/>
        <v>-7.6106657360230923E-4</v>
      </c>
      <c r="U2706">
        <f t="shared" si="302"/>
        <v>8.9908753728640549E-4</v>
      </c>
      <c r="V2706">
        <f t="shared" si="303"/>
        <v>9.4851207037616371E-5</v>
      </c>
    </row>
    <row r="2707" spans="1:22" x14ac:dyDescent="0.2">
      <c r="A2707">
        <v>27.06</v>
      </c>
      <c r="B2707">
        <v>0.32100000000000001</v>
      </c>
      <c r="C2707">
        <v>-0.22</v>
      </c>
      <c r="D2707">
        <v>9.532</v>
      </c>
      <c r="E2707">
        <v>-0.03</v>
      </c>
      <c r="F2707">
        <v>8.9999999999999993E-3</v>
      </c>
      <c r="G2707">
        <v>8.9999999999999993E-3</v>
      </c>
      <c r="P2707">
        <f t="shared" si="297"/>
        <v>27.06</v>
      </c>
      <c r="Q2707">
        <f t="shared" si="298"/>
        <v>3.283675083405363E-2</v>
      </c>
      <c r="R2707">
        <f t="shared" si="299"/>
        <v>-2.7552108415305421E-2</v>
      </c>
      <c r="S2707">
        <f t="shared" si="300"/>
        <v>9.8049353292017454</v>
      </c>
      <c r="T2707">
        <f t="shared" si="301"/>
        <v>-8.9875191345015269E-4</v>
      </c>
      <c r="U2707">
        <f t="shared" si="302"/>
        <v>7.6167140967635947E-4</v>
      </c>
      <c r="V2707">
        <f t="shared" si="303"/>
        <v>3.6971622544984668E-5</v>
      </c>
    </row>
    <row r="2708" spans="1:22" x14ac:dyDescent="0.2">
      <c r="A2708">
        <v>27.07</v>
      </c>
      <c r="B2708">
        <v>0.29699999999999999</v>
      </c>
      <c r="C2708">
        <v>-0.20100000000000001</v>
      </c>
      <c r="D2708">
        <v>9.5419999999999998</v>
      </c>
      <c r="E2708">
        <v>-2.5000000000000001E-2</v>
      </c>
      <c r="F2708">
        <v>1.4E-2</v>
      </c>
      <c r="G2708">
        <v>0.01</v>
      </c>
      <c r="P2708">
        <f t="shared" si="297"/>
        <v>27.07</v>
      </c>
      <c r="Q2708">
        <f t="shared" si="298"/>
        <v>3.2808838275669855E-2</v>
      </c>
      <c r="R2708">
        <f t="shared" si="299"/>
        <v>-2.7261600826234064E-2</v>
      </c>
      <c r="S2708">
        <f t="shared" si="300"/>
        <v>9.8075686361576242</v>
      </c>
      <c r="T2708">
        <f t="shared" si="301"/>
        <v>-6.767992795086473E-4</v>
      </c>
      <c r="U2708">
        <f t="shared" si="302"/>
        <v>9.8387441099901697E-4</v>
      </c>
      <c r="V2708">
        <f t="shared" si="303"/>
        <v>5.3143608966837259E-5</v>
      </c>
    </row>
    <row r="2709" spans="1:22" x14ac:dyDescent="0.2">
      <c r="A2709">
        <v>27.08</v>
      </c>
      <c r="B2709">
        <v>0.254</v>
      </c>
      <c r="C2709">
        <v>-0.24399999999999999</v>
      </c>
      <c r="D2709">
        <v>9.5079999999999991</v>
      </c>
      <c r="E2709">
        <v>-2.8000000000000001E-2</v>
      </c>
      <c r="F2709">
        <v>0.01</v>
      </c>
      <c r="G2709">
        <v>0.01</v>
      </c>
      <c r="P2709">
        <f t="shared" si="297"/>
        <v>27.08</v>
      </c>
      <c r="Q2709">
        <f t="shared" si="298"/>
        <v>2.9772879596372946E-2</v>
      </c>
      <c r="R2709">
        <f t="shared" si="299"/>
        <v>-3.00014287683977E-2</v>
      </c>
      <c r="S2709">
        <f t="shared" si="300"/>
        <v>9.8076376116265909</v>
      </c>
      <c r="T2709">
        <f t="shared" si="301"/>
        <v>-6.8038332994304718E-4</v>
      </c>
      <c r="U2709">
        <f t="shared" si="302"/>
        <v>9.1052320222908829E-4</v>
      </c>
      <c r="V2709">
        <f t="shared" si="303"/>
        <v>6.8183556339160159E-5</v>
      </c>
    </row>
    <row r="2710" spans="1:22" x14ac:dyDescent="0.2">
      <c r="A2710">
        <v>27.09</v>
      </c>
      <c r="B2710">
        <v>0.30199999999999999</v>
      </c>
      <c r="C2710">
        <v>-0.19600000000000001</v>
      </c>
      <c r="D2710">
        <v>9.5609999999999999</v>
      </c>
      <c r="E2710">
        <v>-2.5000000000000001E-2</v>
      </c>
      <c r="F2710">
        <v>8.9999999999999993E-3</v>
      </c>
      <c r="G2710">
        <v>0.01</v>
      </c>
      <c r="P2710">
        <f t="shared" si="297"/>
        <v>27.09</v>
      </c>
      <c r="Q2710">
        <f t="shared" si="298"/>
        <v>3.0309438024626822E-2</v>
      </c>
      <c r="R2710">
        <f t="shared" si="299"/>
        <v>-2.9189468754609885E-2</v>
      </c>
      <c r="S2710">
        <f t="shared" si="300"/>
        <v>9.8114117588127296</v>
      </c>
      <c r="T2710">
        <f t="shared" si="301"/>
        <v>-4.7371649684703921E-4</v>
      </c>
      <c r="U2710">
        <f t="shared" si="302"/>
        <v>7.7230657807305454E-4</v>
      </c>
      <c r="V2710">
        <f t="shared" si="303"/>
        <v>8.217070739542046E-5</v>
      </c>
    </row>
    <row r="2711" spans="1:22" x14ac:dyDescent="0.2">
      <c r="A2711">
        <v>27.1</v>
      </c>
      <c r="B2711">
        <v>0.32600000000000001</v>
      </c>
      <c r="C2711">
        <v>-0.17699999999999999</v>
      </c>
      <c r="D2711">
        <v>9.5660000000000007</v>
      </c>
      <c r="E2711">
        <v>-2.3E-2</v>
      </c>
      <c r="F2711">
        <v>0.01</v>
      </c>
      <c r="G2711">
        <v>1.2999999999999999E-2</v>
      </c>
      <c r="P2711">
        <f t="shared" si="297"/>
        <v>27.1</v>
      </c>
      <c r="Q2711">
        <f t="shared" si="298"/>
        <v>3.2488437362902925E-2</v>
      </c>
      <c r="R2711">
        <f t="shared" si="299"/>
        <v>-2.7104345941787213E-2</v>
      </c>
      <c r="S2711">
        <f t="shared" si="300"/>
        <v>9.8152717156958396</v>
      </c>
      <c r="T2711">
        <f t="shared" si="301"/>
        <v>-1.4151634206775168E-4</v>
      </c>
      <c r="U2711">
        <f t="shared" si="302"/>
        <v>7.1376511760794323E-4</v>
      </c>
      <c r="V2711">
        <f t="shared" si="303"/>
        <v>3.0517875787774252E-4</v>
      </c>
    </row>
    <row r="2712" spans="1:22" x14ac:dyDescent="0.2">
      <c r="A2712">
        <v>27.11</v>
      </c>
      <c r="B2712">
        <v>0.316</v>
      </c>
      <c r="C2712">
        <v>-0.21099999999999999</v>
      </c>
      <c r="D2712">
        <v>9.484</v>
      </c>
      <c r="E2712">
        <v>-2.9000000000000001E-2</v>
      </c>
      <c r="F2712">
        <v>0.01</v>
      </c>
      <c r="G2712">
        <v>8.0000000000000002E-3</v>
      </c>
      <c r="P2712">
        <f t="shared" si="297"/>
        <v>27.11</v>
      </c>
      <c r="Q2712">
        <f t="shared" si="298"/>
        <v>3.38149067474997E-2</v>
      </c>
      <c r="R2712">
        <f t="shared" si="299"/>
        <v>-2.7545181725862129E-2</v>
      </c>
      <c r="S2712">
        <f t="shared" si="300"/>
        <v>9.8131214755971303</v>
      </c>
      <c r="T2712">
        <f t="shared" si="301"/>
        <v>-2.5257019812301444E-4</v>
      </c>
      <c r="U2712">
        <f t="shared" si="302"/>
        <v>6.5932155937538969E-4</v>
      </c>
      <c r="V2712">
        <f t="shared" si="303"/>
        <v>1.6257624482630202E-4</v>
      </c>
    </row>
    <row r="2713" spans="1:22" x14ac:dyDescent="0.2">
      <c r="A2713">
        <v>27.12</v>
      </c>
      <c r="B2713">
        <v>0.27300000000000002</v>
      </c>
      <c r="C2713">
        <v>-0.23499999999999999</v>
      </c>
      <c r="D2713">
        <v>9.4700000000000006</v>
      </c>
      <c r="E2713">
        <v>-2.8000000000000001E-2</v>
      </c>
      <c r="F2713">
        <v>8.0000000000000002E-3</v>
      </c>
      <c r="G2713">
        <v>0.01</v>
      </c>
      <c r="P2713">
        <f t="shared" si="297"/>
        <v>27.12</v>
      </c>
      <c r="Q2713">
        <f t="shared" si="298"/>
        <v>3.2038523275174702E-2</v>
      </c>
      <c r="R2713">
        <f t="shared" si="299"/>
        <v>-2.96351590050518E-2</v>
      </c>
      <c r="S2713">
        <f t="shared" si="300"/>
        <v>9.8101417523053307</v>
      </c>
      <c r="T2713">
        <f t="shared" si="301"/>
        <v>-2.8585028425440873E-4</v>
      </c>
      <c r="U2713">
        <f t="shared" si="302"/>
        <v>4.6868905021911494E-4</v>
      </c>
      <c r="V2713">
        <f t="shared" si="303"/>
        <v>1.6995590768846238E-4</v>
      </c>
    </row>
    <row r="2714" spans="1:22" x14ac:dyDescent="0.2">
      <c r="A2714">
        <v>27.13</v>
      </c>
      <c r="B2714">
        <v>0.26300000000000001</v>
      </c>
      <c r="C2714">
        <v>-0.16300000000000001</v>
      </c>
      <c r="D2714">
        <v>9.5370000000000008</v>
      </c>
      <c r="E2714">
        <v>-2.7E-2</v>
      </c>
      <c r="F2714">
        <v>8.9999999999999993E-3</v>
      </c>
      <c r="G2714">
        <v>8.9999999999999993E-3</v>
      </c>
      <c r="P2714">
        <f t="shared" si="297"/>
        <v>27.13</v>
      </c>
      <c r="Q2714">
        <f t="shared" si="298"/>
        <v>2.9686486645912454E-2</v>
      </c>
      <c r="R2714">
        <f t="shared" si="299"/>
        <v>-2.6538837874698198E-2</v>
      </c>
      <c r="S2714">
        <f t="shared" si="300"/>
        <v>9.8120606096439573</v>
      </c>
      <c r="T2714">
        <f t="shared" si="301"/>
        <v>-2.4680076435660533E-4</v>
      </c>
      <c r="U2714">
        <f t="shared" si="302"/>
        <v>3.6140081670377937E-4</v>
      </c>
      <c r="V2714">
        <f t="shared" si="303"/>
        <v>1.0681899415027147E-4</v>
      </c>
    </row>
    <row r="2715" spans="1:22" x14ac:dyDescent="0.2">
      <c r="A2715">
        <v>27.14</v>
      </c>
      <c r="B2715">
        <v>0.311</v>
      </c>
      <c r="C2715">
        <v>-0.17699999999999999</v>
      </c>
      <c r="D2715">
        <v>9.4939999999999998</v>
      </c>
      <c r="E2715">
        <v>-2.5000000000000001E-2</v>
      </c>
      <c r="F2715">
        <v>6.0000000000000001E-3</v>
      </c>
      <c r="G2715">
        <v>8.9999999999999993E-3</v>
      </c>
      <c r="P2715">
        <f t="shared" si="297"/>
        <v>27.14</v>
      </c>
      <c r="Q2715">
        <f t="shared" si="298"/>
        <v>3.0859092580698563E-2</v>
      </c>
      <c r="R2715">
        <f t="shared" si="299"/>
        <v>-2.4639259223469347E-2</v>
      </c>
      <c r="S2715">
        <f t="shared" si="300"/>
        <v>9.8108351469688806</v>
      </c>
      <c r="T2715">
        <f t="shared" si="301"/>
        <v>-7.0484710851648295E-5</v>
      </c>
      <c r="U2715">
        <f t="shared" si="302"/>
        <v>5.1622759534517286E-5</v>
      </c>
      <c r="V2715">
        <f t="shared" si="303"/>
        <v>4.8101664559753919E-5</v>
      </c>
    </row>
    <row r="2716" spans="1:22" x14ac:dyDescent="0.2">
      <c r="A2716">
        <v>27.15</v>
      </c>
      <c r="B2716">
        <v>0.26300000000000001</v>
      </c>
      <c r="C2716">
        <v>-0.24399999999999999</v>
      </c>
      <c r="D2716">
        <v>9.532</v>
      </c>
      <c r="E2716">
        <v>-0.03</v>
      </c>
      <c r="F2716">
        <v>1.0999999999999999E-2</v>
      </c>
      <c r="G2716">
        <v>1.0999999999999999E-2</v>
      </c>
      <c r="P2716">
        <f t="shared" si="297"/>
        <v>27.15</v>
      </c>
      <c r="Q2716">
        <f t="shared" si="298"/>
        <v>2.8589616100049644E-2</v>
      </c>
      <c r="R2716">
        <f t="shared" si="299"/>
        <v>-2.7562651077826513E-2</v>
      </c>
      <c r="S2716">
        <f t="shared" si="300"/>
        <v>9.8123554666810602</v>
      </c>
      <c r="T2716">
        <f t="shared" si="301"/>
        <v>-2.565107810920381E-4</v>
      </c>
      <c r="U2716">
        <f t="shared" si="302"/>
        <v>1.1352916636710357E-4</v>
      </c>
      <c r="V2716">
        <f t="shared" si="303"/>
        <v>1.3349454804057262E-4</v>
      </c>
    </row>
    <row r="2717" spans="1:22" x14ac:dyDescent="0.2">
      <c r="A2717">
        <v>27.16</v>
      </c>
      <c r="B2717">
        <v>0.316</v>
      </c>
      <c r="C2717">
        <v>-0.22500000000000001</v>
      </c>
      <c r="D2717">
        <v>9.5030000000000001</v>
      </c>
      <c r="E2717">
        <v>-2.7E-2</v>
      </c>
      <c r="F2717">
        <v>1.0999999999999999E-2</v>
      </c>
      <c r="G2717">
        <v>1.0999999999999999E-2</v>
      </c>
      <c r="P2717">
        <f t="shared" si="297"/>
        <v>27.16</v>
      </c>
      <c r="Q2717">
        <f t="shared" si="298"/>
        <v>3.018900297304615E-2</v>
      </c>
      <c r="R2717">
        <f t="shared" si="299"/>
        <v>-2.895140550237868E-2</v>
      </c>
      <c r="S2717">
        <f t="shared" si="300"/>
        <v>9.8117393640133876</v>
      </c>
      <c r="T2717">
        <f t="shared" si="301"/>
        <v>-2.1951502641560068E-4</v>
      </c>
      <c r="U2717">
        <f t="shared" si="302"/>
        <v>1.7110212472140881E-4</v>
      </c>
      <c r="V2717">
        <f t="shared" si="303"/>
        <v>2.12909929677734E-4</v>
      </c>
    </row>
    <row r="2718" spans="1:22" x14ac:dyDescent="0.2">
      <c r="A2718">
        <v>27.17</v>
      </c>
      <c r="B2718">
        <v>0.28699999999999998</v>
      </c>
      <c r="C2718">
        <v>-0.21099999999999999</v>
      </c>
      <c r="D2718">
        <v>9.484</v>
      </c>
      <c r="E2718">
        <v>-2.5999999999999999E-2</v>
      </c>
      <c r="F2718">
        <v>1.0999999999999999E-2</v>
      </c>
      <c r="G2718">
        <v>8.9999999999999993E-3</v>
      </c>
      <c r="P2718">
        <f t="shared" si="297"/>
        <v>27.17</v>
      </c>
      <c r="Q2718">
        <f t="shared" si="298"/>
        <v>2.9646432764932899E-2</v>
      </c>
      <c r="R2718">
        <f t="shared" si="299"/>
        <v>-2.9262947117212192E-2</v>
      </c>
      <c r="S2718">
        <f t="shared" si="300"/>
        <v>9.8098363885324495</v>
      </c>
      <c r="T2718">
        <f t="shared" si="301"/>
        <v>-1.151089745665138E-4</v>
      </c>
      <c r="U2718">
        <f t="shared" si="302"/>
        <v>2.2464497599091268E-4</v>
      </c>
      <c r="V2718">
        <f t="shared" si="303"/>
        <v>1.4676623460029408E-4</v>
      </c>
    </row>
    <row r="2719" spans="1:22" x14ac:dyDescent="0.2">
      <c r="A2719">
        <v>27.18</v>
      </c>
      <c r="B2719">
        <v>0.26300000000000001</v>
      </c>
      <c r="C2719">
        <v>-0.23499999999999999</v>
      </c>
      <c r="D2719">
        <v>9.5609999999999999</v>
      </c>
      <c r="E2719">
        <v>-0.03</v>
      </c>
      <c r="F2719">
        <v>1.0999999999999999E-2</v>
      </c>
      <c r="G2719">
        <v>8.9999999999999993E-3</v>
      </c>
      <c r="P2719">
        <f t="shared" si="297"/>
        <v>27.18</v>
      </c>
      <c r="Q2719">
        <f t="shared" si="298"/>
        <v>2.7461842471387578E-2</v>
      </c>
      <c r="R2719">
        <f t="shared" si="299"/>
        <v>-3.1232680819007361E-2</v>
      </c>
      <c r="S2719">
        <f t="shared" si="300"/>
        <v>9.8134566213351775</v>
      </c>
      <c r="T2719">
        <f t="shared" si="301"/>
        <v>-2.9801134634686302E-4</v>
      </c>
      <c r="U2719">
        <f t="shared" si="302"/>
        <v>2.7443982767155127E-4</v>
      </c>
      <c r="V2719">
        <f t="shared" si="303"/>
        <v>8.5252598178274942E-5</v>
      </c>
    </row>
    <row r="2720" spans="1:22" x14ac:dyDescent="0.2">
      <c r="A2720">
        <v>27.19</v>
      </c>
      <c r="B2720">
        <v>0.27800000000000002</v>
      </c>
      <c r="C2720">
        <v>-0.16800000000000001</v>
      </c>
      <c r="D2720">
        <v>9.3879999999999999</v>
      </c>
      <c r="E2720">
        <v>-2.7E-2</v>
      </c>
      <c r="F2720">
        <v>1.2999999999999999E-2</v>
      </c>
      <c r="G2720">
        <v>8.9999999999999993E-3</v>
      </c>
      <c r="P2720">
        <f t="shared" si="297"/>
        <v>27.19</v>
      </c>
      <c r="Q2720">
        <f t="shared" si="298"/>
        <v>2.6480173498390432E-2</v>
      </c>
      <c r="R2720">
        <f t="shared" si="299"/>
        <v>-2.8374533161676867E-2</v>
      </c>
      <c r="S2720">
        <f t="shared" si="300"/>
        <v>9.8047134378417145</v>
      </c>
      <c r="T2720">
        <f t="shared" si="301"/>
        <v>-2.5811055210258786E-4</v>
      </c>
      <c r="U2720">
        <f t="shared" si="302"/>
        <v>4.6074903973454518E-4</v>
      </c>
      <c r="V2720">
        <f t="shared" si="303"/>
        <v>2.8044916305797146E-5</v>
      </c>
    </row>
    <row r="2721" spans="1:22" x14ac:dyDescent="0.2">
      <c r="A2721">
        <v>27.2</v>
      </c>
      <c r="B2721">
        <v>0.27300000000000002</v>
      </c>
      <c r="C2721">
        <v>-0.158</v>
      </c>
      <c r="D2721">
        <v>9.484</v>
      </c>
      <c r="E2721">
        <v>-2.8000000000000001E-2</v>
      </c>
      <c r="F2721">
        <v>0.01</v>
      </c>
      <c r="G2721">
        <v>1.0999999999999999E-2</v>
      </c>
      <c r="P2721">
        <f t="shared" si="297"/>
        <v>27.2</v>
      </c>
      <c r="Q2721">
        <f t="shared" si="298"/>
        <v>2.5217221353503086E-2</v>
      </c>
      <c r="R2721">
        <f t="shared" si="299"/>
        <v>-2.5016455840359508E-2</v>
      </c>
      <c r="S2721">
        <f t="shared" si="300"/>
        <v>9.8033022771927936</v>
      </c>
      <c r="T2721">
        <f t="shared" si="301"/>
        <v>-2.9100281345541203E-4</v>
      </c>
      <c r="U2721">
        <f t="shared" si="302"/>
        <v>4.2401660695312951E-4</v>
      </c>
      <c r="V2721">
        <f t="shared" si="303"/>
        <v>1.1484177216439282E-4</v>
      </c>
    </row>
    <row r="2722" spans="1:22" x14ac:dyDescent="0.2">
      <c r="A2722">
        <v>27.21</v>
      </c>
      <c r="B2722">
        <v>0.32600000000000001</v>
      </c>
      <c r="C2722">
        <v>-0.17699999999999999</v>
      </c>
      <c r="D2722">
        <v>9.4990000000000006</v>
      </c>
      <c r="E2722">
        <v>-2.5999999999999999E-2</v>
      </c>
      <c r="F2722">
        <v>1.2E-2</v>
      </c>
      <c r="G2722">
        <v>8.9999999999999993E-3</v>
      </c>
      <c r="P2722">
        <f t="shared" si="297"/>
        <v>27.21</v>
      </c>
      <c r="Q2722">
        <f t="shared" si="298"/>
        <v>2.7752675858757854E-2</v>
      </c>
      <c r="R2722">
        <f t="shared" si="299"/>
        <v>-2.3223443931534363E-2</v>
      </c>
      <c r="S2722">
        <f t="shared" si="300"/>
        <v>9.803039897789299</v>
      </c>
      <c r="T2722">
        <f t="shared" si="301"/>
        <v>-1.8159261651353836E-4</v>
      </c>
      <c r="U2722">
        <f t="shared" si="302"/>
        <v>5.2985544446641298E-4</v>
      </c>
      <c r="V2722">
        <f t="shared" si="303"/>
        <v>5.5562848112886765E-5</v>
      </c>
    </row>
    <row r="2723" spans="1:22" x14ac:dyDescent="0.2">
      <c r="A2723">
        <v>27.22</v>
      </c>
      <c r="B2723">
        <v>0.27800000000000002</v>
      </c>
      <c r="C2723">
        <v>-0.16300000000000001</v>
      </c>
      <c r="D2723">
        <v>9.5419999999999998</v>
      </c>
      <c r="E2723">
        <v>-2.8000000000000001E-2</v>
      </c>
      <c r="F2723">
        <v>1.0999999999999999E-2</v>
      </c>
      <c r="G2723">
        <v>8.0000000000000002E-3</v>
      </c>
      <c r="P2723">
        <f t="shared" si="297"/>
        <v>27.22</v>
      </c>
      <c r="Q2723">
        <f t="shared" si="298"/>
        <v>2.6750648548644788E-2</v>
      </c>
      <c r="R2723">
        <f t="shared" si="299"/>
        <v>-2.0575942856326981E-2</v>
      </c>
      <c r="S2723">
        <f t="shared" si="300"/>
        <v>9.8058058849440481</v>
      </c>
      <c r="T2723">
        <f t="shared" si="301"/>
        <v>-2.1984113335759599E-4</v>
      </c>
      <c r="U2723">
        <f t="shared" si="302"/>
        <v>5.5828556335376658E-4</v>
      </c>
      <c r="V2723">
        <f t="shared" si="303"/>
        <v>-6.9566551255013809E-5</v>
      </c>
    </row>
    <row r="2724" spans="1:22" x14ac:dyDescent="0.2">
      <c r="A2724">
        <v>27.23</v>
      </c>
      <c r="B2724">
        <v>0.26300000000000001</v>
      </c>
      <c r="C2724">
        <v>-0.16300000000000001</v>
      </c>
      <c r="D2724">
        <v>9.3650000000000002</v>
      </c>
      <c r="E2724">
        <v>-2.9000000000000001E-2</v>
      </c>
      <c r="F2724">
        <v>1.0999999999999999E-2</v>
      </c>
      <c r="G2724">
        <v>1.0999999999999999E-2</v>
      </c>
      <c r="P2724">
        <f t="shared" si="297"/>
        <v>27.23</v>
      </c>
      <c r="Q2724">
        <f t="shared" si="298"/>
        <v>2.4768763150239632E-2</v>
      </c>
      <c r="R2724">
        <f t="shared" si="299"/>
        <v>-1.8113766856384116E-2</v>
      </c>
      <c r="S2724">
        <f t="shared" si="300"/>
        <v>9.7959882529979652</v>
      </c>
      <c r="T2724">
        <f t="shared" si="301"/>
        <v>-3.2541225402256966E-4</v>
      </c>
      <c r="U2724">
        <f t="shared" si="302"/>
        <v>5.8472557391900533E-4</v>
      </c>
      <c r="V2724">
        <f t="shared" si="303"/>
        <v>2.4063107332838638E-5</v>
      </c>
    </row>
    <row r="2725" spans="1:22" x14ac:dyDescent="0.2">
      <c r="A2725">
        <v>27.24</v>
      </c>
      <c r="B2725">
        <v>0.29199999999999998</v>
      </c>
      <c r="C2725">
        <v>-0.216</v>
      </c>
      <c r="D2725">
        <v>9.5990000000000002</v>
      </c>
      <c r="E2725">
        <v>-2.7E-2</v>
      </c>
      <c r="F2725">
        <v>1.2999999999999999E-2</v>
      </c>
      <c r="G2725">
        <v>8.9999999999999993E-3</v>
      </c>
      <c r="P2725">
        <f t="shared" si="297"/>
        <v>27.24</v>
      </c>
      <c r="Q2725">
        <f t="shared" si="298"/>
        <v>2.4955609729722841E-2</v>
      </c>
      <c r="R2725">
        <f t="shared" si="299"/>
        <v>-1.9533943176437248E-2</v>
      </c>
      <c r="S2725">
        <f t="shared" si="300"/>
        <v>9.8032378552881081</v>
      </c>
      <c r="T2725">
        <f t="shared" si="301"/>
        <v>-2.8359339624099499E-4</v>
      </c>
      <c r="U2725">
        <f t="shared" si="302"/>
        <v>7.493147837446775E-4</v>
      </c>
      <c r="V2725">
        <f t="shared" si="303"/>
        <v>-2.8861310180458616E-5</v>
      </c>
    </row>
    <row r="2726" spans="1:22" x14ac:dyDescent="0.2">
      <c r="A2726">
        <v>27.25</v>
      </c>
      <c r="B2726">
        <v>0.311</v>
      </c>
      <c r="C2726">
        <v>-0.182</v>
      </c>
      <c r="D2726">
        <v>9.4749999999999996</v>
      </c>
      <c r="E2726">
        <v>-2.5000000000000001E-2</v>
      </c>
      <c r="F2726">
        <v>0.01</v>
      </c>
      <c r="G2726">
        <v>8.9999999999999993E-3</v>
      </c>
      <c r="P2726">
        <f t="shared" si="297"/>
        <v>27.25</v>
      </c>
      <c r="Q2726">
        <f t="shared" si="298"/>
        <v>2.6459377048642221E-2</v>
      </c>
      <c r="R2726">
        <f t="shared" si="299"/>
        <v>-1.8474707154086664E-2</v>
      </c>
      <c r="S2726">
        <f t="shared" si="300"/>
        <v>9.8012999854179412</v>
      </c>
      <c r="T2726">
        <f t="shared" si="301"/>
        <v>-1.0470185850413067E-4</v>
      </c>
      <c r="U2726">
        <f t="shared" si="302"/>
        <v>6.9238274888255261E-4</v>
      </c>
      <c r="V2726">
        <f t="shared" si="303"/>
        <v>-7.8081018467825061E-5</v>
      </c>
    </row>
    <row r="2727" spans="1:22" x14ac:dyDescent="0.2">
      <c r="A2727">
        <v>27.26</v>
      </c>
      <c r="B2727">
        <v>0.29699999999999999</v>
      </c>
      <c r="C2727">
        <v>-0.187</v>
      </c>
      <c r="D2727">
        <v>9.4990000000000006</v>
      </c>
      <c r="E2727">
        <v>-2.7E-2</v>
      </c>
      <c r="F2727">
        <v>1.2E-2</v>
      </c>
      <c r="G2727">
        <v>1.0999999999999999E-2</v>
      </c>
      <c r="P2727">
        <f t="shared" si="297"/>
        <v>27.26</v>
      </c>
      <c r="Q2727">
        <f t="shared" si="298"/>
        <v>2.6877880655237246E-2</v>
      </c>
      <c r="R2727">
        <f t="shared" si="299"/>
        <v>-1.7839617653300617E-2</v>
      </c>
      <c r="S2727">
        <f t="shared" si="300"/>
        <v>9.8011777664386859</v>
      </c>
      <c r="T2727">
        <f t="shared" si="301"/>
        <v>-7.8332728408846771E-5</v>
      </c>
      <c r="U2727">
        <f t="shared" si="302"/>
        <v>7.7943595646077645E-4</v>
      </c>
      <c r="V2727">
        <f t="shared" si="303"/>
        <v>1.6144652824924178E-5</v>
      </c>
    </row>
    <row r="2728" spans="1:22" x14ac:dyDescent="0.2">
      <c r="A2728">
        <v>27.27</v>
      </c>
      <c r="B2728">
        <v>0.27800000000000002</v>
      </c>
      <c r="C2728">
        <v>-0.16300000000000001</v>
      </c>
      <c r="D2728">
        <v>9.4939999999999998</v>
      </c>
      <c r="E2728">
        <v>-2.9000000000000001E-2</v>
      </c>
      <c r="F2728">
        <v>1.0999999999999999E-2</v>
      </c>
      <c r="G2728">
        <v>0.01</v>
      </c>
      <c r="P2728">
        <f t="shared" si="297"/>
        <v>27.27</v>
      </c>
      <c r="Q2728">
        <f t="shared" si="298"/>
        <v>2.5937089009370622E-2</v>
      </c>
      <c r="R2728">
        <f t="shared" si="299"/>
        <v>-1.5568984417569596E-2</v>
      </c>
      <c r="S2728">
        <f t="shared" si="300"/>
        <v>9.8007141027879783</v>
      </c>
      <c r="T2728">
        <f t="shared" si="301"/>
        <v>-1.9380943742023288E-4</v>
      </c>
      <c r="U2728">
        <f t="shared" si="302"/>
        <v>7.9039543950852457E-4</v>
      </c>
      <c r="V2728">
        <f t="shared" si="303"/>
        <v>3.3774527127181008E-5</v>
      </c>
    </row>
    <row r="2729" spans="1:22" x14ac:dyDescent="0.2">
      <c r="A2729">
        <v>27.28</v>
      </c>
      <c r="B2729">
        <v>0.33100000000000002</v>
      </c>
      <c r="C2729">
        <v>-0.24399999999999999</v>
      </c>
      <c r="D2729">
        <v>9.4600000000000009</v>
      </c>
      <c r="E2729">
        <v>-2.7E-2</v>
      </c>
      <c r="F2729">
        <v>6.0000000000000001E-3</v>
      </c>
      <c r="G2729">
        <v>8.9999999999999993E-3</v>
      </c>
      <c r="P2729">
        <f t="shared" si="297"/>
        <v>27.28</v>
      </c>
      <c r="Q2729">
        <f t="shared" si="298"/>
        <v>2.8772152778714661E-2</v>
      </c>
      <c r="R2729">
        <f t="shared" si="299"/>
        <v>-1.9127295508339748E-2</v>
      </c>
      <c r="S2729">
        <f t="shared" si="300"/>
        <v>9.79790289559282</v>
      </c>
      <c r="T2729">
        <f t="shared" si="301"/>
        <v>-1.6120277680082182E-4</v>
      </c>
      <c r="U2729">
        <f t="shared" si="302"/>
        <v>4.5058775874293032E-4</v>
      </c>
      <c r="V2729">
        <f t="shared" si="303"/>
        <v>-1.9829689771720213E-5</v>
      </c>
    </row>
    <row r="2730" spans="1:22" x14ac:dyDescent="0.2">
      <c r="A2730">
        <v>27.29</v>
      </c>
      <c r="B2730">
        <v>0.29699999999999999</v>
      </c>
      <c r="C2730">
        <v>-0.19600000000000001</v>
      </c>
      <c r="D2730">
        <v>9.4700000000000006</v>
      </c>
      <c r="E2730">
        <v>-2.8000000000000001E-2</v>
      </c>
      <c r="F2730">
        <v>1.4E-2</v>
      </c>
      <c r="G2730">
        <v>7.0000000000000001E-3</v>
      </c>
      <c r="P2730">
        <f t="shared" si="297"/>
        <v>27.29</v>
      </c>
      <c r="Q2730">
        <f t="shared" si="298"/>
        <v>2.9028762084204615E-2</v>
      </c>
      <c r="R2730">
        <f t="shared" si="299"/>
        <v>-1.9076524822755989E-2</v>
      </c>
      <c r="S2730">
        <f t="shared" si="300"/>
        <v>9.7959884729013229</v>
      </c>
      <c r="T2730">
        <f t="shared" si="301"/>
        <v>-2.0087858242476958E-4</v>
      </c>
      <c r="U2730">
        <f t="shared" si="302"/>
        <v>6.9456661563092772E-4</v>
      </c>
      <c r="V2730">
        <f t="shared" si="303"/>
        <v>-2.0968161148769829E-4</v>
      </c>
    </row>
    <row r="2731" spans="1:22" x14ac:dyDescent="0.2">
      <c r="A2731">
        <v>27.3</v>
      </c>
      <c r="B2731">
        <v>0.30199999999999999</v>
      </c>
      <c r="C2731">
        <v>-0.23</v>
      </c>
      <c r="D2731">
        <v>9.5419999999999998</v>
      </c>
      <c r="E2731">
        <v>-2.9000000000000001E-2</v>
      </c>
      <c r="F2731">
        <v>1.2E-2</v>
      </c>
      <c r="G2731">
        <v>1.2999999999999999E-2</v>
      </c>
      <c r="P2731">
        <f t="shared" si="297"/>
        <v>27.3</v>
      </c>
      <c r="Q2731">
        <f t="shared" si="298"/>
        <v>2.9617408738310272E-2</v>
      </c>
      <c r="R2731">
        <f t="shared" si="299"/>
        <v>-2.1409308085163094E-2</v>
      </c>
      <c r="S2731">
        <f t="shared" si="300"/>
        <v>9.7992480597982308</v>
      </c>
      <c r="T2731">
        <f t="shared" si="301"/>
        <v>-3.0777708165504109E-4</v>
      </c>
      <c r="U2731">
        <f t="shared" si="302"/>
        <v>7.8146695253676537E-4</v>
      </c>
      <c r="V2731">
        <f t="shared" si="303"/>
        <v>3.37561013164421E-5</v>
      </c>
    </row>
    <row r="2732" spans="1:22" x14ac:dyDescent="0.2">
      <c r="A2732">
        <v>27.31</v>
      </c>
      <c r="B2732">
        <v>0.25900000000000001</v>
      </c>
      <c r="C2732">
        <v>-0.20599999999999999</v>
      </c>
      <c r="D2732">
        <v>9.5470000000000006</v>
      </c>
      <c r="E2732">
        <v>-2.9000000000000001E-2</v>
      </c>
      <c r="F2732">
        <v>1.0999999999999999E-2</v>
      </c>
      <c r="G2732">
        <v>8.9999999999999993E-3</v>
      </c>
      <c r="P2732">
        <f t="shared" si="297"/>
        <v>27.31</v>
      </c>
      <c r="Q2732">
        <f t="shared" si="298"/>
        <v>2.7154850126628535E-2</v>
      </c>
      <c r="R2732">
        <f t="shared" si="299"/>
        <v>-2.1898796519201701E-2</v>
      </c>
      <c r="S2732">
        <f t="shared" si="300"/>
        <v>9.8026294756123544</v>
      </c>
      <c r="T2732">
        <f t="shared" si="301"/>
        <v>-4.0719268593919359E-4</v>
      </c>
      <c r="U2732">
        <f t="shared" si="302"/>
        <v>7.9228426585919423E-4</v>
      </c>
      <c r="V2732">
        <f t="shared" si="303"/>
        <v>-1.9846825775707396E-5</v>
      </c>
    </row>
    <row r="2733" spans="1:22" x14ac:dyDescent="0.2">
      <c r="A2733">
        <v>27.32</v>
      </c>
      <c r="B2733">
        <v>0.29199999999999998</v>
      </c>
      <c r="C2733">
        <v>-0.24399999999999999</v>
      </c>
      <c r="D2733">
        <v>9.5180000000000007</v>
      </c>
      <c r="E2733">
        <v>-2.5999999999999999E-2</v>
      </c>
      <c r="F2733">
        <v>1.2E-2</v>
      </c>
      <c r="G2733">
        <v>1.0999999999999999E-2</v>
      </c>
      <c r="P2733">
        <f t="shared" si="297"/>
        <v>27.32</v>
      </c>
      <c r="Q2733">
        <f t="shared" si="298"/>
        <v>2.7174670617764518E-2</v>
      </c>
      <c r="R2733">
        <f t="shared" si="299"/>
        <v>-2.5014020762857601E-2</v>
      </c>
      <c r="S2733">
        <f t="shared" si="300"/>
        <v>9.8037441923194901</v>
      </c>
      <c r="T2733">
        <f t="shared" si="301"/>
        <v>-2.8964919792345519E-4</v>
      </c>
      <c r="U2733">
        <f t="shared" si="302"/>
        <v>8.7234436724905316E-4</v>
      </c>
      <c r="V2733">
        <f t="shared" si="303"/>
        <v>7.0302452028593598E-5</v>
      </c>
    </row>
    <row r="2734" spans="1:22" x14ac:dyDescent="0.2">
      <c r="A2734">
        <v>27.33</v>
      </c>
      <c r="B2734">
        <v>0.34</v>
      </c>
      <c r="C2734">
        <v>-0.16300000000000001</v>
      </c>
      <c r="D2734">
        <v>9.4990000000000006</v>
      </c>
      <c r="E2734">
        <v>-2.5000000000000001E-2</v>
      </c>
      <c r="F2734">
        <v>1.0999999999999999E-2</v>
      </c>
      <c r="G2734">
        <v>1.0999999999999999E-2</v>
      </c>
      <c r="P2734">
        <f t="shared" si="297"/>
        <v>27.33</v>
      </c>
      <c r="Q2734">
        <f t="shared" si="298"/>
        <v>3.0553103674520986E-2</v>
      </c>
      <c r="R2734">
        <f t="shared" si="299"/>
        <v>-2.2241179309457591E-2</v>
      </c>
      <c r="S2734">
        <f t="shared" si="300"/>
        <v>9.8034508788571273</v>
      </c>
      <c r="T2734">
        <f t="shared" si="301"/>
        <v>-1.1033375406881865E-4</v>
      </c>
      <c r="U2734">
        <f t="shared" si="302"/>
        <v>8.7680026154162186E-4</v>
      </c>
      <c r="V2734">
        <f t="shared" si="303"/>
        <v>1.541412803865935E-4</v>
      </c>
    </row>
    <row r="2735" spans="1:22" x14ac:dyDescent="0.2">
      <c r="A2735">
        <v>27.34</v>
      </c>
      <c r="B2735">
        <v>0.29699999999999999</v>
      </c>
      <c r="C2735">
        <v>-0.17699999999999999</v>
      </c>
      <c r="D2735">
        <v>9.5229999999999997</v>
      </c>
      <c r="E2735">
        <v>-2.7E-2</v>
      </c>
      <c r="F2735">
        <v>1.4E-2</v>
      </c>
      <c r="G2735">
        <v>8.9999999999999993E-3</v>
      </c>
      <c r="P2735">
        <f t="shared" si="297"/>
        <v>27.34</v>
      </c>
      <c r="Q2735">
        <f t="shared" si="298"/>
        <v>3.0685046417304497E-2</v>
      </c>
      <c r="R2735">
        <f t="shared" si="299"/>
        <v>-2.0642436757795583E-2</v>
      </c>
      <c r="S2735">
        <f t="shared" si="300"/>
        <v>9.804858097337128</v>
      </c>
      <c r="T2735">
        <f t="shared" si="301"/>
        <v>-8.3570391284006567E-5</v>
      </c>
      <c r="U2735">
        <f t="shared" si="302"/>
        <v>1.0909442432337109E-3</v>
      </c>
      <c r="V2735">
        <f t="shared" si="303"/>
        <v>9.21113907595334E-5</v>
      </c>
    </row>
    <row r="2736" spans="1:22" x14ac:dyDescent="0.2">
      <c r="A2736">
        <v>27.35</v>
      </c>
      <c r="B2736">
        <v>0.27800000000000002</v>
      </c>
      <c r="C2736">
        <v>-0.20599999999999999</v>
      </c>
      <c r="D2736">
        <v>9.4559999999999995</v>
      </c>
      <c r="E2736">
        <v>-2.5999999999999999E-2</v>
      </c>
      <c r="F2736">
        <v>1.2999999999999999E-2</v>
      </c>
      <c r="G2736">
        <v>1.2E-2</v>
      </c>
      <c r="P2736">
        <f t="shared" si="297"/>
        <v>27.35</v>
      </c>
      <c r="Q2736">
        <f t="shared" si="298"/>
        <v>2.9477753168093167E-2</v>
      </c>
      <c r="R2736">
        <f t="shared" si="299"/>
        <v>-2.1185606184749916E-2</v>
      </c>
      <c r="S2736">
        <f t="shared" si="300"/>
        <v>9.8014768105235284</v>
      </c>
      <c r="T2736">
        <f t="shared" si="301"/>
        <v>1.1319536105868728E-5</v>
      </c>
      <c r="U2736">
        <f t="shared" si="302"/>
        <v>1.2200981462073535E-3</v>
      </c>
      <c r="V2736">
        <f t="shared" si="303"/>
        <v>2.4442359340636762E-4</v>
      </c>
    </row>
    <row r="2737" spans="1:22" x14ac:dyDescent="0.2">
      <c r="A2737">
        <v>27.36</v>
      </c>
      <c r="B2737">
        <v>0.316</v>
      </c>
      <c r="C2737">
        <v>-0.182</v>
      </c>
      <c r="D2737">
        <v>9.4990000000000006</v>
      </c>
      <c r="E2737">
        <v>-2.9000000000000001E-2</v>
      </c>
      <c r="F2737">
        <v>1.2999999999999999E-2</v>
      </c>
      <c r="G2737">
        <v>0.01</v>
      </c>
      <c r="P2737">
        <f t="shared" si="297"/>
        <v>27.36</v>
      </c>
      <c r="Q2737">
        <f t="shared" si="298"/>
        <v>3.1014970446326628E-2</v>
      </c>
      <c r="R2737">
        <f t="shared" si="299"/>
        <v>-2.0010753751817444E-2</v>
      </c>
      <c r="S2737">
        <f t="shared" si="300"/>
        <v>9.8013422137868815</v>
      </c>
      <c r="T2737">
        <f t="shared" si="301"/>
        <v>-1.1043283142154746E-4</v>
      </c>
      <c r="U2737">
        <f t="shared" si="302"/>
        <v>1.3402112759728412E-3</v>
      </c>
      <c r="V2737">
        <f t="shared" si="303"/>
        <v>2.4607394186792342E-4</v>
      </c>
    </row>
    <row r="2738" spans="1:22" x14ac:dyDescent="0.2">
      <c r="A2738">
        <v>27.37</v>
      </c>
      <c r="B2738">
        <v>0.35399999999999998</v>
      </c>
      <c r="C2738">
        <v>-0.20100000000000001</v>
      </c>
      <c r="D2738">
        <v>9.4990000000000006</v>
      </c>
      <c r="E2738">
        <v>-2.7E-2</v>
      </c>
      <c r="F2738">
        <v>1.2999999999999999E-2</v>
      </c>
      <c r="G2738">
        <v>0.01</v>
      </c>
      <c r="P2738">
        <f t="shared" si="297"/>
        <v>27.37</v>
      </c>
      <c r="Q2738">
        <f t="shared" si="298"/>
        <v>3.5104582515083742E-2</v>
      </c>
      <c r="R2738">
        <f t="shared" si="299"/>
        <v>-2.0248140989190245E-2</v>
      </c>
      <c r="S2738">
        <f t="shared" si="300"/>
        <v>9.8012170388218003</v>
      </c>
      <c r="T2738">
        <f t="shared" si="301"/>
        <v>-8.3662533222044372E-5</v>
      </c>
      <c r="U2738">
        <f t="shared" si="302"/>
        <v>1.4519164866547446E-3</v>
      </c>
      <c r="V2738">
        <f t="shared" si="303"/>
        <v>2.4760876593717026E-4</v>
      </c>
    </row>
    <row r="2739" spans="1:22" x14ac:dyDescent="0.2">
      <c r="A2739">
        <v>27.38</v>
      </c>
      <c r="B2739">
        <v>0.36399999999999999</v>
      </c>
      <c r="C2739">
        <v>-0.192</v>
      </c>
      <c r="D2739">
        <v>9.4749999999999996</v>
      </c>
      <c r="E2739">
        <v>-2.5000000000000001E-2</v>
      </c>
      <c r="F2739">
        <v>5.0000000000000001E-3</v>
      </c>
      <c r="G2739">
        <v>0.01</v>
      </c>
      <c r="P2739">
        <f t="shared" si="297"/>
        <v>27.38</v>
      </c>
      <c r="Q2739">
        <f t="shared" si="298"/>
        <v>3.9607921739027857E-2</v>
      </c>
      <c r="R2739">
        <f t="shared" si="299"/>
        <v>-1.9838911119946949E-2</v>
      </c>
      <c r="S2739">
        <f t="shared" si="300"/>
        <v>9.7994206261042756</v>
      </c>
      <c r="T2739">
        <f t="shared" si="301"/>
        <v>8.1233844103493401E-5</v>
      </c>
      <c r="U2739">
        <f t="shared" si="302"/>
        <v>9.9580233258891502E-4</v>
      </c>
      <c r="V2739">
        <f t="shared" si="303"/>
        <v>2.4903615232156986E-4</v>
      </c>
    </row>
    <row r="2740" spans="1:22" x14ac:dyDescent="0.2">
      <c r="A2740">
        <v>27.39</v>
      </c>
      <c r="B2740">
        <v>0.27800000000000002</v>
      </c>
      <c r="C2740">
        <v>-0.23499999999999999</v>
      </c>
      <c r="D2740">
        <v>9.4459999999999997</v>
      </c>
      <c r="E2740">
        <v>-3.2000000000000001E-2</v>
      </c>
      <c r="F2740">
        <v>8.9999999999999993E-3</v>
      </c>
      <c r="G2740">
        <v>0.01</v>
      </c>
      <c r="P2740">
        <f t="shared" si="297"/>
        <v>27.39</v>
      </c>
      <c r="Q2740">
        <f t="shared" si="298"/>
        <v>3.7776027217295886E-2</v>
      </c>
      <c r="R2740">
        <f t="shared" si="299"/>
        <v>-2.2468327341550687E-2</v>
      </c>
      <c r="S2740">
        <f t="shared" si="300"/>
        <v>9.7957199622769764</v>
      </c>
      <c r="T2740">
        <f t="shared" si="301"/>
        <v>-2.554125249837565E-4</v>
      </c>
      <c r="U2740">
        <f t="shared" si="302"/>
        <v>8.5161616930769333E-4</v>
      </c>
      <c r="V2740">
        <f t="shared" si="303"/>
        <v>2.503636216590615E-4</v>
      </c>
    </row>
    <row r="2741" spans="1:22" x14ac:dyDescent="0.2">
      <c r="A2741">
        <v>27.4</v>
      </c>
      <c r="B2741">
        <v>0.311</v>
      </c>
      <c r="C2741">
        <v>-0.192</v>
      </c>
      <c r="D2741">
        <v>9.5510000000000002</v>
      </c>
      <c r="E2741">
        <v>-2.5999999999999999E-2</v>
      </c>
      <c r="F2741">
        <v>8.0000000000000002E-3</v>
      </c>
      <c r="G2741">
        <v>1.2999999999999999E-2</v>
      </c>
      <c r="P2741">
        <f t="shared" si="297"/>
        <v>27.4</v>
      </c>
      <c r="Q2741">
        <f t="shared" si="298"/>
        <v>3.8382365312085151E-2</v>
      </c>
      <c r="R2741">
        <f t="shared" si="299"/>
        <v>-2.1903684427642161E-2</v>
      </c>
      <c r="S2741">
        <f t="shared" si="300"/>
        <v>9.7996283449175881</v>
      </c>
      <c r="T2741">
        <f t="shared" si="301"/>
        <v>-1.484936482348987E-4</v>
      </c>
      <c r="U2741">
        <f t="shared" si="302"/>
        <v>6.4752303745615721E-4</v>
      </c>
      <c r="V2741">
        <f t="shared" si="303"/>
        <v>4.6159816814292864E-4</v>
      </c>
    </row>
    <row r="2742" spans="1:22" x14ac:dyDescent="0.2">
      <c r="A2742">
        <v>27.41</v>
      </c>
      <c r="B2742">
        <v>0.22500000000000001</v>
      </c>
      <c r="C2742">
        <v>-0.21099999999999999</v>
      </c>
      <c r="D2742">
        <v>9.4990000000000006</v>
      </c>
      <c r="E2742">
        <v>-2.8000000000000001E-2</v>
      </c>
      <c r="F2742">
        <v>8.9999999999999993E-3</v>
      </c>
      <c r="G2742">
        <v>1.0999999999999999E-2</v>
      </c>
      <c r="P2742">
        <f t="shared" si="297"/>
        <v>27.41</v>
      </c>
      <c r="Q2742">
        <f t="shared" si="298"/>
        <v>3.2926259740239175E-2</v>
      </c>
      <c r="R2742">
        <f t="shared" si="299"/>
        <v>-2.2708566517707231E-2</v>
      </c>
      <c r="S2742">
        <f t="shared" si="300"/>
        <v>9.7996231407733578</v>
      </c>
      <c r="T2742">
        <f t="shared" si="301"/>
        <v>-1.8905909285846109E-4</v>
      </c>
      <c r="U2742">
        <f t="shared" si="302"/>
        <v>5.2771642483422857E-4</v>
      </c>
      <c r="V2742">
        <f t="shared" si="303"/>
        <v>5.180462963729251E-4</v>
      </c>
    </row>
    <row r="2743" spans="1:22" x14ac:dyDescent="0.2">
      <c r="A2743">
        <v>27.42</v>
      </c>
      <c r="B2743">
        <v>0.254</v>
      </c>
      <c r="C2743">
        <v>-0.21099999999999999</v>
      </c>
      <c r="D2743">
        <v>9.6180000000000003</v>
      </c>
      <c r="E2743">
        <v>-2.5999999999999999E-2</v>
      </c>
      <c r="F2743">
        <v>1.0999999999999999E-2</v>
      </c>
      <c r="G2743">
        <v>8.9999999999999993E-3</v>
      </c>
      <c r="P2743">
        <f t="shared" si="297"/>
        <v>27.42</v>
      </c>
      <c r="Q2743">
        <f t="shared" si="298"/>
        <v>2.9882081558422414E-2</v>
      </c>
      <c r="R2743">
        <f t="shared" si="299"/>
        <v>-2.3457106861467746E-2</v>
      </c>
      <c r="S2743">
        <f t="shared" si="300"/>
        <v>9.8079483009192234</v>
      </c>
      <c r="T2743">
        <f t="shared" si="301"/>
        <v>-8.6784956358373992E-5</v>
      </c>
      <c r="U2743">
        <f t="shared" si="302"/>
        <v>5.5629627509583507E-4</v>
      </c>
      <c r="V2743">
        <f t="shared" si="303"/>
        <v>4.3054305562682175E-4</v>
      </c>
    </row>
    <row r="2744" spans="1:22" x14ac:dyDescent="0.2">
      <c r="A2744">
        <v>27.43</v>
      </c>
      <c r="B2744">
        <v>0.307</v>
      </c>
      <c r="C2744">
        <v>-0.192</v>
      </c>
      <c r="D2744">
        <v>9.5370000000000008</v>
      </c>
      <c r="E2744">
        <v>-2.5000000000000001E-2</v>
      </c>
      <c r="F2744">
        <v>1.0999999999999999E-2</v>
      </c>
      <c r="G2744">
        <v>1.0999999999999999E-2</v>
      </c>
      <c r="P2744">
        <f t="shared" si="297"/>
        <v>27.43</v>
      </c>
      <c r="Q2744">
        <f t="shared" si="298"/>
        <v>3.0760995849332826E-2</v>
      </c>
      <c r="R2744">
        <f t="shared" si="299"/>
        <v>-2.2823249381165023E-2</v>
      </c>
      <c r="S2744">
        <f t="shared" si="300"/>
        <v>9.8100206998548778</v>
      </c>
      <c r="T2744">
        <f t="shared" si="301"/>
        <v>7.8329990586706847E-5</v>
      </c>
      <c r="U2744">
        <f t="shared" si="302"/>
        <v>5.828755358391291E-4</v>
      </c>
      <c r="V2744">
        <f t="shared" si="303"/>
        <v>4.8916504173294561E-4</v>
      </c>
    </row>
    <row r="2745" spans="1:22" x14ac:dyDescent="0.2">
      <c r="A2745">
        <v>27.44</v>
      </c>
      <c r="B2745">
        <v>0.35899999999999999</v>
      </c>
      <c r="C2745">
        <v>-0.158</v>
      </c>
      <c r="D2745">
        <v>9.4700000000000006</v>
      </c>
      <c r="E2745">
        <v>-2.4E-2</v>
      </c>
      <c r="F2745">
        <v>0.01</v>
      </c>
      <c r="G2745">
        <v>0.01</v>
      </c>
      <c r="P2745">
        <f t="shared" si="297"/>
        <v>27.44</v>
      </c>
      <c r="Q2745">
        <f t="shared" si="298"/>
        <v>3.5218386139879508E-2</v>
      </c>
      <c r="R2745">
        <f t="shared" si="299"/>
        <v>-1.9853761924483491E-2</v>
      </c>
      <c r="S2745">
        <f t="shared" si="300"/>
        <v>9.8072580308650359</v>
      </c>
      <c r="T2745">
        <f t="shared" si="301"/>
        <v>3.0188689124563211E-4</v>
      </c>
      <c r="U2745">
        <f t="shared" si="302"/>
        <v>5.3759424833039256E-4</v>
      </c>
      <c r="V2745">
        <f t="shared" si="303"/>
        <v>4.7368348881164087E-4</v>
      </c>
    </row>
    <row r="2746" spans="1:22" x14ac:dyDescent="0.2">
      <c r="A2746">
        <v>27.45</v>
      </c>
      <c r="B2746">
        <v>0.28299999999999997</v>
      </c>
      <c r="C2746">
        <v>-0.19600000000000001</v>
      </c>
      <c r="D2746">
        <v>9.5180000000000007</v>
      </c>
      <c r="E2746">
        <v>-2.9000000000000001E-2</v>
      </c>
      <c r="F2746">
        <v>8.0000000000000002E-3</v>
      </c>
      <c r="G2746">
        <v>8.0000000000000002E-3</v>
      </c>
      <c r="P2746">
        <f t="shared" si="297"/>
        <v>27.45</v>
      </c>
      <c r="Q2746">
        <f t="shared" si="298"/>
        <v>3.4043759110087918E-2</v>
      </c>
      <c r="R2746">
        <f t="shared" si="299"/>
        <v>-1.975213858976967E-2</v>
      </c>
      <c r="S2746">
        <f t="shared" si="300"/>
        <v>9.8080487487044827</v>
      </c>
      <c r="T2746">
        <f t="shared" si="301"/>
        <v>1.5979480885843246E-4</v>
      </c>
      <c r="U2746">
        <f t="shared" si="302"/>
        <v>3.5548265094726756E-4</v>
      </c>
      <c r="V2746">
        <f t="shared" si="303"/>
        <v>3.1928564459482748E-4</v>
      </c>
    </row>
    <row r="2747" spans="1:22" x14ac:dyDescent="0.2">
      <c r="A2747">
        <v>27.46</v>
      </c>
      <c r="B2747">
        <v>0.25900000000000001</v>
      </c>
      <c r="C2747">
        <v>-0.13900000000000001</v>
      </c>
      <c r="D2747">
        <v>9.4169999999999998</v>
      </c>
      <c r="E2747">
        <v>-2.7E-2</v>
      </c>
      <c r="F2747">
        <v>0.01</v>
      </c>
      <c r="G2747">
        <v>0.01</v>
      </c>
      <c r="P2747">
        <f t="shared" si="297"/>
        <v>27.46</v>
      </c>
      <c r="Q2747">
        <f t="shared" si="298"/>
        <v>3.1271355972381745E-2</v>
      </c>
      <c r="R2747">
        <f t="shared" si="299"/>
        <v>-1.5667628888485816E-2</v>
      </c>
      <c r="S2747">
        <f t="shared" si="300"/>
        <v>9.8017141162951678</v>
      </c>
      <c r="T2747">
        <f t="shared" si="301"/>
        <v>1.6764917223833692E-4</v>
      </c>
      <c r="U2747">
        <f t="shared" si="302"/>
        <v>3.2611886538096136E-4</v>
      </c>
      <c r="V2747">
        <f t="shared" si="303"/>
        <v>3.1569564947319105E-4</v>
      </c>
    </row>
    <row r="2748" spans="1:22" x14ac:dyDescent="0.2">
      <c r="A2748">
        <v>27.47</v>
      </c>
      <c r="B2748">
        <v>0.24399999999999999</v>
      </c>
      <c r="C2748">
        <v>-0.187</v>
      </c>
      <c r="D2748">
        <v>9.58</v>
      </c>
      <c r="E2748">
        <v>-2.7E-2</v>
      </c>
      <c r="F2748">
        <v>1.4E-2</v>
      </c>
      <c r="G2748">
        <v>1.0999999999999999E-2</v>
      </c>
      <c r="P2748">
        <f t="shared" si="297"/>
        <v>27.47</v>
      </c>
      <c r="Q2748">
        <f t="shared" si="298"/>
        <v>2.7643021054315004E-2</v>
      </c>
      <c r="R2748">
        <f t="shared" si="299"/>
        <v>-1.5229034866291831E-2</v>
      </c>
      <c r="S2748">
        <f t="shared" si="300"/>
        <v>9.8072329081545071</v>
      </c>
      <c r="T2748">
        <f t="shared" si="301"/>
        <v>1.7495373018164807E-4</v>
      </c>
      <c r="U2748">
        <f t="shared" si="302"/>
        <v>5.7881054480429664E-4</v>
      </c>
      <c r="V2748">
        <f t="shared" si="303"/>
        <v>3.8235695401006911E-4</v>
      </c>
    </row>
    <row r="2749" spans="1:22" x14ac:dyDescent="0.2">
      <c r="A2749">
        <v>27.48</v>
      </c>
      <c r="B2749">
        <v>0.29699999999999999</v>
      </c>
      <c r="C2749">
        <v>-0.182</v>
      </c>
      <c r="D2749">
        <v>9.4990000000000006</v>
      </c>
      <c r="E2749">
        <v>-2.7E-2</v>
      </c>
      <c r="F2749">
        <v>1.2E-2</v>
      </c>
      <c r="G2749">
        <v>1.0999999999999999E-2</v>
      </c>
      <c r="P2749">
        <f t="shared" si="297"/>
        <v>27.48</v>
      </c>
      <c r="Q2749">
        <f t="shared" si="298"/>
        <v>2.7978669580512934E-2</v>
      </c>
      <c r="R2749">
        <f t="shared" si="299"/>
        <v>-1.4471142425651425E-2</v>
      </c>
      <c r="S2749">
        <f t="shared" si="300"/>
        <v>9.8066953845836924</v>
      </c>
      <c r="T2749">
        <f t="shared" si="301"/>
        <v>1.8174696906892744E-4</v>
      </c>
      <c r="U2749">
        <f t="shared" si="302"/>
        <v>6.7381380666799845E-4</v>
      </c>
      <c r="V2749">
        <f t="shared" si="303"/>
        <v>4.4435196722936572E-4</v>
      </c>
    </row>
    <row r="2750" spans="1:22" x14ac:dyDescent="0.2">
      <c r="A2750">
        <v>27.49</v>
      </c>
      <c r="B2750">
        <v>0.216</v>
      </c>
      <c r="C2750">
        <v>-0.19600000000000001</v>
      </c>
      <c r="D2750">
        <v>9.5079999999999991</v>
      </c>
      <c r="E2750">
        <v>-2.9000000000000001E-2</v>
      </c>
      <c r="F2750">
        <v>8.9999999999999993E-3</v>
      </c>
      <c r="G2750">
        <v>0.01</v>
      </c>
      <c r="P2750">
        <f t="shared" si="297"/>
        <v>27.49</v>
      </c>
      <c r="Q2750">
        <f t="shared" si="298"/>
        <v>2.262082270987701E-2</v>
      </c>
      <c r="R2750">
        <f t="shared" si="299"/>
        <v>-1.4746302455855849E-2</v>
      </c>
      <c r="S2750">
        <f t="shared" si="300"/>
        <v>9.8068254876628345</v>
      </c>
      <c r="T2750">
        <f t="shared" si="301"/>
        <v>4.8064681234097134E-5</v>
      </c>
      <c r="U2750">
        <f t="shared" si="302"/>
        <v>5.5216684020124103E-4</v>
      </c>
      <c r="V2750">
        <f t="shared" si="303"/>
        <v>4.3200732952331162E-4</v>
      </c>
    </row>
    <row r="2751" spans="1:22" x14ac:dyDescent="0.2">
      <c r="A2751">
        <v>27.5</v>
      </c>
      <c r="B2751">
        <v>0.25900000000000001</v>
      </c>
      <c r="C2751">
        <v>-0.21099999999999999</v>
      </c>
      <c r="D2751">
        <v>9.5370000000000008</v>
      </c>
      <c r="E2751">
        <v>-2.5000000000000001E-2</v>
      </c>
      <c r="F2751">
        <v>1.0999999999999999E-2</v>
      </c>
      <c r="G2751">
        <v>0.01</v>
      </c>
      <c r="P2751">
        <f t="shared" si="297"/>
        <v>27.5</v>
      </c>
      <c r="Q2751">
        <f t="shared" si="298"/>
        <v>2.0648025120185601E-2</v>
      </c>
      <c r="R2751">
        <f t="shared" si="299"/>
        <v>-1.6052201283945963E-2</v>
      </c>
      <c r="S2751">
        <f t="shared" si="300"/>
        <v>9.8089764835264361</v>
      </c>
      <c r="T2751">
        <f t="shared" si="301"/>
        <v>2.0374015354770498E-4</v>
      </c>
      <c r="U2751">
        <f t="shared" si="302"/>
        <v>5.7903516138715666E-4</v>
      </c>
      <c r="V2751">
        <f t="shared" si="303"/>
        <v>4.2052681645668129E-4</v>
      </c>
    </row>
    <row r="2752" spans="1:22" x14ac:dyDescent="0.2">
      <c r="A2752">
        <v>27.51</v>
      </c>
      <c r="B2752">
        <v>0.33100000000000002</v>
      </c>
      <c r="C2752">
        <v>-0.20100000000000001</v>
      </c>
      <c r="D2752">
        <v>9.4410000000000007</v>
      </c>
      <c r="E2752">
        <v>-3.2000000000000001E-2</v>
      </c>
      <c r="F2752">
        <v>1.2E-2</v>
      </c>
      <c r="G2752">
        <v>8.0000000000000002E-3</v>
      </c>
      <c r="P2752">
        <f t="shared" si="297"/>
        <v>27.51</v>
      </c>
      <c r="Q2752">
        <f t="shared" si="298"/>
        <v>2.385332336177259E-2</v>
      </c>
      <c r="R2752">
        <f t="shared" si="299"/>
        <v>-1.6566687194069767E-2</v>
      </c>
      <c r="S2752">
        <f t="shared" si="300"/>
        <v>9.8042569096795855</v>
      </c>
      <c r="T2752">
        <f t="shared" si="301"/>
        <v>-1.4148165720063974E-4</v>
      </c>
      <c r="U2752">
        <f t="shared" si="302"/>
        <v>6.7402270009005822E-4</v>
      </c>
      <c r="V2752">
        <f t="shared" si="303"/>
        <v>2.6984993930471507E-4</v>
      </c>
    </row>
    <row r="2753" spans="1:22" x14ac:dyDescent="0.2">
      <c r="A2753">
        <v>27.52</v>
      </c>
      <c r="B2753">
        <v>0.28299999999999997</v>
      </c>
      <c r="C2753">
        <v>-0.16300000000000001</v>
      </c>
      <c r="D2753">
        <v>9.3879999999999999</v>
      </c>
      <c r="E2753">
        <v>-2.8000000000000001E-2</v>
      </c>
      <c r="F2753">
        <v>0.01</v>
      </c>
      <c r="G2753">
        <v>0.01</v>
      </c>
      <c r="P2753">
        <f t="shared" si="297"/>
        <v>27.52</v>
      </c>
      <c r="Q2753">
        <f t="shared" si="298"/>
        <v>2.347425072644849E-2</v>
      </c>
      <c r="R2753">
        <f t="shared" si="299"/>
        <v>-1.4385159090484906E-2</v>
      </c>
      <c r="S2753">
        <f t="shared" si="300"/>
        <v>9.7961577060020151</v>
      </c>
      <c r="T2753">
        <f t="shared" si="301"/>
        <v>-1.8253794119660029E-4</v>
      </c>
      <c r="U2753">
        <f t="shared" si="302"/>
        <v>6.2236111108375665E-4</v>
      </c>
      <c r="V2753">
        <f t="shared" si="303"/>
        <v>2.697204435533865E-4</v>
      </c>
    </row>
    <row r="2754" spans="1:22" x14ac:dyDescent="0.2">
      <c r="A2754">
        <v>27.53</v>
      </c>
      <c r="B2754">
        <v>0.25900000000000001</v>
      </c>
      <c r="C2754">
        <v>-0.20100000000000001</v>
      </c>
      <c r="D2754">
        <v>9.4559999999999995</v>
      </c>
      <c r="E2754">
        <v>-2.8000000000000001E-2</v>
      </c>
      <c r="F2754">
        <v>1.2999999999999999E-2</v>
      </c>
      <c r="G2754">
        <v>8.9999999999999993E-3</v>
      </c>
      <c r="P2754">
        <f t="shared" si="297"/>
        <v>27.53</v>
      </c>
      <c r="Q2754">
        <f t="shared" si="298"/>
        <v>2.144171317559708E-2</v>
      </c>
      <c r="R2754">
        <f t="shared" si="299"/>
        <v>-1.5016337954150985E-2</v>
      </c>
      <c r="S2754">
        <f t="shared" si="300"/>
        <v>9.7933854465818726</v>
      </c>
      <c r="T2754">
        <f t="shared" si="301"/>
        <v>-2.207202853128436E-4</v>
      </c>
      <c r="U2754">
        <f t="shared" si="302"/>
        <v>7.8431583330789616E-4</v>
      </c>
      <c r="V2754">
        <f t="shared" si="303"/>
        <v>1.9960001250465091E-4</v>
      </c>
    </row>
    <row r="2755" spans="1:22" x14ac:dyDescent="0.2">
      <c r="A2755">
        <v>27.54</v>
      </c>
      <c r="B2755">
        <v>0.378</v>
      </c>
      <c r="C2755">
        <v>-0.153</v>
      </c>
      <c r="D2755">
        <v>9.4559999999999995</v>
      </c>
      <c r="E2755">
        <v>-2.5999999999999999E-2</v>
      </c>
      <c r="F2755">
        <v>1.4E-2</v>
      </c>
      <c r="G2755">
        <v>0.01</v>
      </c>
      <c r="P2755">
        <f t="shared" ref="P2755:P2818" si="304">A2755</f>
        <v>27.54</v>
      </c>
      <c r="Q2755">
        <f t="shared" si="298"/>
        <v>2.7881453253305266E-2</v>
      </c>
      <c r="R2755">
        <f t="shared" si="299"/>
        <v>-1.2243334297360438E-2</v>
      </c>
      <c r="S2755">
        <f t="shared" si="300"/>
        <v>9.7908072453211403</v>
      </c>
      <c r="T2755">
        <f t="shared" si="301"/>
        <v>-1.162298653409497E-4</v>
      </c>
      <c r="U2755">
        <f t="shared" si="302"/>
        <v>1.0049337249763458E-3</v>
      </c>
      <c r="V2755">
        <f t="shared" si="303"/>
        <v>2.0438801162932685E-4</v>
      </c>
    </row>
    <row r="2756" spans="1:22" x14ac:dyDescent="0.2">
      <c r="A2756">
        <v>27.55</v>
      </c>
      <c r="B2756">
        <v>0.29699999999999999</v>
      </c>
      <c r="C2756">
        <v>-0.16800000000000001</v>
      </c>
      <c r="D2756">
        <v>9.5269999999999992</v>
      </c>
      <c r="E2756">
        <v>-2.4E-2</v>
      </c>
      <c r="F2756">
        <v>1.2E-2</v>
      </c>
      <c r="G2756">
        <v>6.0000000000000001E-3</v>
      </c>
      <c r="P2756">
        <f t="shared" si="304"/>
        <v>27.55</v>
      </c>
      <c r="Q2756">
        <f t="shared" ref="Q2756:Q2819" si="305">$I$5*(B2756-I$2) + (1-$I$5)*(Q2755)</f>
        <v>2.8200411525573878E-2</v>
      </c>
      <c r="R2756">
        <f t="shared" ref="R2756:R2819" si="306">$I$5*(C2756-J$2) + (1-$I$5)*(R2755)</f>
        <v>-1.0714440896545229E-2</v>
      </c>
      <c r="S2756">
        <f t="shared" ref="S2756:S2819" si="307">$I$5*(D2756-K$2) + (1-$I$5)*(S2755)</f>
        <v>9.7933795181486598</v>
      </c>
      <c r="T2756">
        <f t="shared" ref="T2756:T2819" si="308">$I$5*(E2756-L$2) + (1-$I$5)*(T2755)</f>
        <v>1.2094622523291152E-4</v>
      </c>
      <c r="U2756">
        <f t="shared" ref="U2756:U2819" si="309">$I$5*(F2756-M$2) + (1-$I$5)*(U2755)</f>
        <v>1.0701083642280043E-3</v>
      </c>
      <c r="V2756">
        <f t="shared" ref="V2756:V2819" si="310">$I$5*(G2756-N$2) + (1-$I$5)*(V2755)</f>
        <v>-7.1159149184724552E-5</v>
      </c>
    </row>
    <row r="2757" spans="1:22" x14ac:dyDescent="0.2">
      <c r="A2757">
        <v>27.56</v>
      </c>
      <c r="B2757">
        <v>0.30199999999999999</v>
      </c>
      <c r="C2757">
        <v>-0.14399999999999999</v>
      </c>
      <c r="D2757">
        <v>9.5559999999999992</v>
      </c>
      <c r="E2757">
        <v>-2.7E-2</v>
      </c>
      <c r="F2757">
        <v>0.01</v>
      </c>
      <c r="G2757">
        <v>0.01</v>
      </c>
      <c r="P2757">
        <f t="shared" si="304"/>
        <v>27.56</v>
      </c>
      <c r="Q2757">
        <f t="shared" si="305"/>
        <v>2.8847042718783689E-2</v>
      </c>
      <c r="R2757">
        <f t="shared" si="306"/>
        <v>-7.612570033787085E-3</v>
      </c>
      <c r="S2757">
        <f t="shared" si="307"/>
        <v>9.7978017318782538</v>
      </c>
      <c r="T2757">
        <f t="shared" si="308"/>
        <v>1.3151998946660246E-4</v>
      </c>
      <c r="U2757">
        <f t="shared" si="309"/>
        <v>9.9072077873204635E-4</v>
      </c>
      <c r="V2757">
        <f t="shared" si="310"/>
        <v>-4.741800874179231E-5</v>
      </c>
    </row>
    <row r="2758" spans="1:22" x14ac:dyDescent="0.2">
      <c r="A2758">
        <v>27.57</v>
      </c>
      <c r="B2758">
        <v>0.29199999999999998</v>
      </c>
      <c r="C2758">
        <v>-0.17699999999999999</v>
      </c>
      <c r="D2758">
        <v>9.4030000000000005</v>
      </c>
      <c r="E2758">
        <v>-2.5000000000000001E-2</v>
      </c>
      <c r="F2758">
        <v>1.4E-2</v>
      </c>
      <c r="G2758">
        <v>8.9999999999999993E-3</v>
      </c>
      <c r="P2758">
        <f t="shared" si="304"/>
        <v>27.57</v>
      </c>
      <c r="Q2758">
        <f t="shared" si="305"/>
        <v>2.8748409728468809E-2</v>
      </c>
      <c r="R2758">
        <f t="shared" si="306"/>
        <v>-7.0378301314220106E-3</v>
      </c>
      <c r="S2758">
        <f t="shared" si="307"/>
        <v>9.7912043906467758</v>
      </c>
      <c r="T2758">
        <f t="shared" si="308"/>
        <v>2.8135359020393491E-4</v>
      </c>
      <c r="U2758">
        <f t="shared" si="309"/>
        <v>1.1968903242208055E-3</v>
      </c>
      <c r="V2758">
        <f t="shared" si="310"/>
        <v>-9.5338748129865391E-5</v>
      </c>
    </row>
    <row r="2759" spans="1:22" x14ac:dyDescent="0.2">
      <c r="A2759">
        <v>27.58</v>
      </c>
      <c r="B2759">
        <v>0.29199999999999998</v>
      </c>
      <c r="C2759">
        <v>-0.17199999999999999</v>
      </c>
      <c r="D2759">
        <v>9.4890000000000008</v>
      </c>
      <c r="E2759">
        <v>-2.8000000000000001E-2</v>
      </c>
      <c r="F2759">
        <v>8.9999999999999993E-3</v>
      </c>
      <c r="G2759">
        <v>8.9999999999999993E-3</v>
      </c>
      <c r="P2759">
        <f t="shared" si="304"/>
        <v>27.58</v>
      </c>
      <c r="Q2759">
        <f t="shared" si="305"/>
        <v>2.8656681047475971E-2</v>
      </c>
      <c r="R2759">
        <f t="shared" si="306"/>
        <v>-6.1533220222224913E-3</v>
      </c>
      <c r="S2759">
        <f t="shared" si="307"/>
        <v>9.7910888633015016</v>
      </c>
      <c r="T2759">
        <f t="shared" si="308"/>
        <v>2.1069883888965413E-4</v>
      </c>
      <c r="U2759">
        <f t="shared" si="309"/>
        <v>1.0386280015253517E-3</v>
      </c>
      <c r="V2759">
        <f t="shared" si="310"/>
        <v>-1.3990503576077337E-4</v>
      </c>
    </row>
    <row r="2760" spans="1:22" x14ac:dyDescent="0.2">
      <c r="A2760">
        <v>27.59</v>
      </c>
      <c r="B2760">
        <v>0.32600000000000001</v>
      </c>
      <c r="C2760">
        <v>-0.23499999999999999</v>
      </c>
      <c r="D2760">
        <v>9.4749999999999996</v>
      </c>
      <c r="E2760">
        <v>-2.5999999999999999E-2</v>
      </c>
      <c r="F2760">
        <v>0.01</v>
      </c>
      <c r="G2760">
        <v>1.2E-2</v>
      </c>
      <c r="P2760">
        <f t="shared" si="304"/>
        <v>27.59</v>
      </c>
      <c r="Q2760">
        <f t="shared" si="305"/>
        <v>3.0951373374152637E-2</v>
      </c>
      <c r="R2760">
        <f t="shared" si="306"/>
        <v>-9.7407294806669386E-3</v>
      </c>
      <c r="S2760">
        <f t="shared" si="307"/>
        <v>9.7900014228703967</v>
      </c>
      <c r="T2760">
        <f t="shared" si="308"/>
        <v>2.8498992016737316E-4</v>
      </c>
      <c r="U2760">
        <f t="shared" si="309"/>
        <v>9.614440414185795E-4</v>
      </c>
      <c r="V2760">
        <f t="shared" si="310"/>
        <v>2.8648316742482327E-5</v>
      </c>
    </row>
    <row r="2761" spans="1:22" x14ac:dyDescent="0.2">
      <c r="A2761">
        <v>27.6</v>
      </c>
      <c r="B2761">
        <v>0.29699999999999999</v>
      </c>
      <c r="C2761">
        <v>-0.22</v>
      </c>
      <c r="D2761">
        <v>9.5269999999999992</v>
      </c>
      <c r="E2761">
        <v>-3.1E-2</v>
      </c>
      <c r="F2761">
        <v>5.0000000000000001E-3</v>
      </c>
      <c r="G2761">
        <v>8.0000000000000002E-3</v>
      </c>
      <c r="P2761">
        <f t="shared" si="304"/>
        <v>27.6</v>
      </c>
      <c r="Q2761">
        <f t="shared" si="305"/>
        <v>3.1055437237961933E-2</v>
      </c>
      <c r="R2761">
        <f t="shared" si="306"/>
        <v>-1.2027018417020276E-2</v>
      </c>
      <c r="S2761">
        <f t="shared" si="307"/>
        <v>9.7926301032694685</v>
      </c>
      <c r="T2761">
        <f t="shared" si="308"/>
        <v>4.080625755651724E-6</v>
      </c>
      <c r="U2761">
        <f t="shared" si="309"/>
        <v>5.3966295851928131E-4</v>
      </c>
      <c r="V2761">
        <f t="shared" si="310"/>
        <v>-9.4597065429489926E-5</v>
      </c>
    </row>
    <row r="2762" spans="1:22" x14ac:dyDescent="0.2">
      <c r="A2762">
        <v>27.61</v>
      </c>
      <c r="B2762">
        <v>0.307</v>
      </c>
      <c r="C2762">
        <v>-0.14799999999999999</v>
      </c>
      <c r="D2762">
        <v>9.4789999999999992</v>
      </c>
      <c r="E2762">
        <v>-2.7E-2</v>
      </c>
      <c r="F2762">
        <v>0.01</v>
      </c>
      <c r="G2762">
        <v>0.01</v>
      </c>
      <c r="P2762">
        <f t="shared" si="304"/>
        <v>27.61</v>
      </c>
      <c r="Q2762">
        <f t="shared" si="305"/>
        <v>3.1852216631304581E-2</v>
      </c>
      <c r="R2762">
        <f t="shared" si="306"/>
        <v>-9.113267127828879E-3</v>
      </c>
      <c r="S2762">
        <f t="shared" si="307"/>
        <v>9.7917147760406067</v>
      </c>
      <c r="T2762">
        <f t="shared" si="308"/>
        <v>2.283498195275086E-5</v>
      </c>
      <c r="U2762">
        <f t="shared" si="309"/>
        <v>4.9740655142293416E-4</v>
      </c>
      <c r="V2762">
        <f t="shared" si="310"/>
        <v>-6.92152708494241E-5</v>
      </c>
    </row>
    <row r="2763" spans="1:22" x14ac:dyDescent="0.2">
      <c r="A2763">
        <v>27.62</v>
      </c>
      <c r="B2763">
        <v>0.216</v>
      </c>
      <c r="C2763">
        <v>-0.23499999999999999</v>
      </c>
      <c r="D2763">
        <v>9.4169999999999998</v>
      </c>
      <c r="E2763">
        <v>-2.7E-2</v>
      </c>
      <c r="F2763">
        <v>8.0000000000000002E-3</v>
      </c>
      <c r="G2763">
        <v>7.0000000000000001E-3</v>
      </c>
      <c r="P2763">
        <f t="shared" si="304"/>
        <v>27.62</v>
      </c>
      <c r="Q2763">
        <f t="shared" si="305"/>
        <v>2.6223221467113238E-2</v>
      </c>
      <c r="R2763">
        <f t="shared" si="306"/>
        <v>-1.2493478428880879E-2</v>
      </c>
      <c r="S2763">
        <f t="shared" si="307"/>
        <v>9.7865235217177631</v>
      </c>
      <c r="T2763">
        <f t="shared" si="308"/>
        <v>4.0276533216053056E-5</v>
      </c>
      <c r="U2763">
        <f t="shared" si="309"/>
        <v>3.1810809282333127E-4</v>
      </c>
      <c r="V2763">
        <f t="shared" si="310"/>
        <v>-2.5561020188996289E-4</v>
      </c>
    </row>
    <row r="2764" spans="1:22" x14ac:dyDescent="0.2">
      <c r="A2764">
        <v>27.63</v>
      </c>
      <c r="B2764">
        <v>0.307</v>
      </c>
      <c r="C2764">
        <v>-0.216</v>
      </c>
      <c r="D2764">
        <v>9.4939999999999998</v>
      </c>
      <c r="E2764">
        <v>-2.5999999999999999E-2</v>
      </c>
      <c r="F2764">
        <v>0.01</v>
      </c>
      <c r="G2764">
        <v>1.0999999999999999E-2</v>
      </c>
      <c r="P2764">
        <f t="shared" si="304"/>
        <v>27.63</v>
      </c>
      <c r="Q2764">
        <f t="shared" si="305"/>
        <v>2.7358255964415292E-2</v>
      </c>
      <c r="R2764">
        <f t="shared" si="306"/>
        <v>-1.430707493885924E-2</v>
      </c>
      <c r="S2764">
        <f t="shared" si="307"/>
        <v>9.7870856551975187</v>
      </c>
      <c r="T2764">
        <f t="shared" si="308"/>
        <v>1.2649717589092416E-4</v>
      </c>
      <c r="U2764">
        <f t="shared" si="309"/>
        <v>2.9136052632570058E-4</v>
      </c>
      <c r="V2764">
        <f t="shared" si="310"/>
        <v>-1.48957487757664E-4</v>
      </c>
    </row>
    <row r="2765" spans="1:22" x14ac:dyDescent="0.2">
      <c r="A2765">
        <v>27.64</v>
      </c>
      <c r="B2765">
        <v>0.35899999999999999</v>
      </c>
      <c r="C2765">
        <v>-0.20599999999999999</v>
      </c>
      <c r="D2765">
        <v>9.4320000000000004</v>
      </c>
      <c r="E2765">
        <v>-2.5999999999999999E-2</v>
      </c>
      <c r="F2765">
        <v>6.0000000000000001E-3</v>
      </c>
      <c r="G2765">
        <v>1.0999999999999999E-2</v>
      </c>
      <c r="P2765">
        <f t="shared" si="304"/>
        <v>27.64</v>
      </c>
      <c r="Q2765">
        <f t="shared" si="305"/>
        <v>3.2053838046906202E-2</v>
      </c>
      <c r="R2765">
        <f t="shared" si="306"/>
        <v>-1.5293719693139115E-2</v>
      </c>
      <c r="S2765">
        <f t="shared" si="307"/>
        <v>9.7832684393336926</v>
      </c>
      <c r="T2765">
        <f t="shared" si="308"/>
        <v>2.0668237357855429E-4</v>
      </c>
      <c r="U2765">
        <f t="shared" si="309"/>
        <v>-1.3514710517095957E-5</v>
      </c>
      <c r="V2765">
        <f t="shared" si="310"/>
        <v>-4.9770463614626025E-5</v>
      </c>
    </row>
    <row r="2766" spans="1:22" x14ac:dyDescent="0.2">
      <c r="A2766">
        <v>27.65</v>
      </c>
      <c r="B2766">
        <v>0.33500000000000002</v>
      </c>
      <c r="C2766">
        <v>-0.182</v>
      </c>
      <c r="D2766">
        <v>9.5419999999999998</v>
      </c>
      <c r="E2766">
        <v>-2.8000000000000001E-2</v>
      </c>
      <c r="F2766">
        <v>0.01</v>
      </c>
      <c r="G2766">
        <v>0.01</v>
      </c>
      <c r="P2766">
        <f t="shared" si="304"/>
        <v>27.65</v>
      </c>
      <c r="Q2766">
        <f t="shared" si="305"/>
        <v>3.474072938362275E-2</v>
      </c>
      <c r="R2766">
        <f t="shared" si="306"/>
        <v>-1.4531299314619398E-2</v>
      </c>
      <c r="S2766">
        <f t="shared" si="307"/>
        <v>9.7874184285803345</v>
      </c>
      <c r="T2766">
        <f t="shared" si="308"/>
        <v>1.4125460742805019E-4</v>
      </c>
      <c r="U2766">
        <f t="shared" si="309"/>
        <v>-1.7048680780896679E-5</v>
      </c>
      <c r="V2766">
        <f t="shared" si="310"/>
        <v>-2.7526531161600679E-5</v>
      </c>
    </row>
    <row r="2767" spans="1:22" x14ac:dyDescent="0.2">
      <c r="A2767">
        <v>27.66</v>
      </c>
      <c r="B2767">
        <v>0.35899999999999999</v>
      </c>
      <c r="C2767">
        <v>-0.23</v>
      </c>
      <c r="D2767">
        <v>9.5370000000000008</v>
      </c>
      <c r="E2767">
        <v>-2.8000000000000001E-2</v>
      </c>
      <c r="F2767">
        <v>0.01</v>
      </c>
      <c r="G2767">
        <v>1.0999999999999999E-2</v>
      </c>
      <c r="P2767">
        <f t="shared" si="304"/>
        <v>27.66</v>
      </c>
      <c r="Q2767">
        <f t="shared" si="305"/>
        <v>3.8919538326769136E-2</v>
      </c>
      <c r="R2767">
        <f t="shared" si="306"/>
        <v>-1.7182248362596061E-2</v>
      </c>
      <c r="S2767">
        <f t="shared" si="307"/>
        <v>9.79092791857971</v>
      </c>
      <c r="T2767">
        <f t="shared" si="308"/>
        <v>8.040678490808135E-5</v>
      </c>
      <c r="U2767">
        <f t="shared" si="309"/>
        <v>-2.0335273126231349E-5</v>
      </c>
      <c r="V2767">
        <f t="shared" si="310"/>
        <v>6.3160326019712839E-5</v>
      </c>
    </row>
    <row r="2768" spans="1:22" x14ac:dyDescent="0.2">
      <c r="A2768">
        <v>27.67</v>
      </c>
      <c r="B2768">
        <v>0.29699999999999999</v>
      </c>
      <c r="C2768">
        <v>-0.24</v>
      </c>
      <c r="D2768">
        <v>9.5180000000000007</v>
      </c>
      <c r="E2768">
        <v>-0.03</v>
      </c>
      <c r="F2768">
        <v>1.4E-2</v>
      </c>
      <c r="G2768">
        <v>1.0999999999999999E-2</v>
      </c>
      <c r="P2768">
        <f t="shared" si="304"/>
        <v>27.67</v>
      </c>
      <c r="Q2768">
        <f t="shared" si="305"/>
        <v>3.8465830643895277E-2</v>
      </c>
      <c r="R2768">
        <f t="shared" si="306"/>
        <v>-2.034763097721436E-2</v>
      </c>
      <c r="S2768">
        <f t="shared" si="307"/>
        <v>9.792861744279131</v>
      </c>
      <c r="T2768">
        <f t="shared" si="308"/>
        <v>-1.1618169003548955E-4</v>
      </c>
      <c r="U2768">
        <f t="shared" si="309"/>
        <v>2.5660819599260747E-4</v>
      </c>
      <c r="V2768">
        <f t="shared" si="310"/>
        <v>1.4749910319833442E-4</v>
      </c>
    </row>
    <row r="2769" spans="1:22" x14ac:dyDescent="0.2">
      <c r="A2769">
        <v>27.68</v>
      </c>
      <c r="B2769">
        <v>0.30199999999999999</v>
      </c>
      <c r="C2769">
        <v>-0.192</v>
      </c>
      <c r="D2769">
        <v>9.5079999999999991</v>
      </c>
      <c r="E2769">
        <v>-2.8000000000000001E-2</v>
      </c>
      <c r="F2769">
        <v>1.2999999999999999E-2</v>
      </c>
      <c r="G2769">
        <v>8.0000000000000002E-3</v>
      </c>
      <c r="P2769">
        <f t="shared" si="304"/>
        <v>27.68</v>
      </c>
      <c r="Q2769">
        <f t="shared" si="305"/>
        <v>3.8393882498822585E-2</v>
      </c>
      <c r="R2769">
        <f t="shared" si="306"/>
        <v>-1.9931436808809374E-2</v>
      </c>
      <c r="S2769">
        <f t="shared" si="307"/>
        <v>9.7939602021795924</v>
      </c>
      <c r="T2769">
        <f t="shared" si="308"/>
        <v>-1.5900897173301061E-4</v>
      </c>
      <c r="U2769">
        <f t="shared" si="309"/>
        <v>4.4416562227312745E-4</v>
      </c>
      <c r="V2769">
        <f t="shared" si="310"/>
        <v>1.5934165974452512E-5</v>
      </c>
    </row>
    <row r="2770" spans="1:22" x14ac:dyDescent="0.2">
      <c r="A2770">
        <v>27.69</v>
      </c>
      <c r="B2770">
        <v>0.307</v>
      </c>
      <c r="C2770">
        <v>-0.158</v>
      </c>
      <c r="D2770">
        <v>9.4359999999999999</v>
      </c>
      <c r="E2770">
        <v>-2.1999999999999999E-2</v>
      </c>
      <c r="F2770">
        <v>1.2E-2</v>
      </c>
      <c r="G2770">
        <v>1.0999999999999999E-2</v>
      </c>
      <c r="P2770">
        <f t="shared" si="304"/>
        <v>27.69</v>
      </c>
      <c r="Q2770">
        <f t="shared" si="305"/>
        <v>3.867697072390499E-2</v>
      </c>
      <c r="R2770">
        <f t="shared" si="306"/>
        <v>-1.7164376232192739E-2</v>
      </c>
      <c r="S2770">
        <f t="shared" si="307"/>
        <v>9.7899417680270222</v>
      </c>
      <c r="T2770">
        <f t="shared" si="308"/>
        <v>2.21161656288295E-4</v>
      </c>
      <c r="U2770">
        <f t="shared" si="309"/>
        <v>5.4859402871401111E-4</v>
      </c>
      <c r="V2770">
        <f t="shared" si="310"/>
        <v>1.0357877435624231E-4</v>
      </c>
    </row>
    <row r="2771" spans="1:22" x14ac:dyDescent="0.2">
      <c r="A2771">
        <v>27.7</v>
      </c>
      <c r="B2771">
        <v>0.25900000000000001</v>
      </c>
      <c r="C2771">
        <v>-0.24399999999999999</v>
      </c>
      <c r="D2771">
        <v>9.532</v>
      </c>
      <c r="E2771">
        <v>-2.5000000000000001E-2</v>
      </c>
      <c r="F2771">
        <v>7.0000000000000001E-3</v>
      </c>
      <c r="G2771">
        <v>8.0000000000000002E-3</v>
      </c>
      <c r="P2771">
        <f t="shared" si="304"/>
        <v>27.7</v>
      </c>
      <c r="Q2771">
        <f t="shared" si="305"/>
        <v>3.5580242773231623E-2</v>
      </c>
      <c r="R2771">
        <f t="shared" si="306"/>
        <v>-2.061100989593927E-2</v>
      </c>
      <c r="S2771">
        <f t="shared" si="307"/>
        <v>9.7929246242651313</v>
      </c>
      <c r="T2771">
        <f t="shared" si="308"/>
        <v>3.6472034034810898E-4</v>
      </c>
      <c r="U2771">
        <f t="shared" si="309"/>
        <v>2.9571244670403287E-4</v>
      </c>
      <c r="V2771">
        <f t="shared" si="310"/>
        <v>-2.4911739848693153E-5</v>
      </c>
    </row>
    <row r="2772" spans="1:22" x14ac:dyDescent="0.2">
      <c r="A2772">
        <v>27.71</v>
      </c>
      <c r="B2772">
        <v>0.254</v>
      </c>
      <c r="C2772">
        <v>-0.16800000000000001</v>
      </c>
      <c r="D2772">
        <v>9.5510000000000002</v>
      </c>
      <c r="E2772">
        <v>-2.8000000000000001E-2</v>
      </c>
      <c r="F2772">
        <v>8.0000000000000002E-3</v>
      </c>
      <c r="G2772">
        <v>0.01</v>
      </c>
      <c r="P2772">
        <f t="shared" si="304"/>
        <v>27.71</v>
      </c>
      <c r="Q2772">
        <f t="shared" si="305"/>
        <v>3.2350285779105391E-2</v>
      </c>
      <c r="R2772">
        <f t="shared" si="306"/>
        <v>-1.8496379203223546E-2</v>
      </c>
      <c r="S2772">
        <f t="shared" si="307"/>
        <v>9.7970286805665712</v>
      </c>
      <c r="T2772">
        <f t="shared" si="308"/>
        <v>2.8822991652373601E-4</v>
      </c>
      <c r="U2772">
        <f t="shared" si="309"/>
        <v>1.3053257543475311E-4</v>
      </c>
      <c r="V2772">
        <f t="shared" si="310"/>
        <v>-4.4079180592831091E-6</v>
      </c>
    </row>
    <row r="2773" spans="1:22" x14ac:dyDescent="0.2">
      <c r="A2773">
        <v>27.72</v>
      </c>
      <c r="B2773">
        <v>0.29199999999999998</v>
      </c>
      <c r="C2773">
        <v>-0.216</v>
      </c>
      <c r="D2773">
        <v>9.4320000000000004</v>
      </c>
      <c r="E2773">
        <v>-2.7E-2</v>
      </c>
      <c r="F2773">
        <v>1.2E-2</v>
      </c>
      <c r="G2773">
        <v>1.0999999999999999E-2</v>
      </c>
      <c r="P2773">
        <f t="shared" si="304"/>
        <v>27.72</v>
      </c>
      <c r="Q2773">
        <f t="shared" si="305"/>
        <v>3.2006425774567991E-2</v>
      </c>
      <c r="R2773">
        <f t="shared" si="306"/>
        <v>-1.9889772658997919E-2</v>
      </c>
      <c r="S2773">
        <f t="shared" si="307"/>
        <v>9.7925154529269118</v>
      </c>
      <c r="T2773">
        <f t="shared" si="308"/>
        <v>2.8709382236706923E-4</v>
      </c>
      <c r="U2773">
        <f t="shared" si="309"/>
        <v>2.56915295154323E-4</v>
      </c>
      <c r="V2773">
        <f t="shared" si="310"/>
        <v>8.4660636204868185E-5</v>
      </c>
    </row>
    <row r="2774" spans="1:22" x14ac:dyDescent="0.2">
      <c r="A2774">
        <v>27.73</v>
      </c>
      <c r="B2774">
        <v>0.30199999999999999</v>
      </c>
      <c r="C2774">
        <v>-0.16800000000000001</v>
      </c>
      <c r="D2774">
        <v>9.3789999999999996</v>
      </c>
      <c r="E2774">
        <v>-2.1999999999999999E-2</v>
      </c>
      <c r="F2774">
        <v>1.2E-2</v>
      </c>
      <c r="G2774">
        <v>8.9999999999999993E-3</v>
      </c>
      <c r="P2774">
        <f t="shared" si="304"/>
        <v>27.73</v>
      </c>
      <c r="Q2774">
        <f t="shared" si="305"/>
        <v>3.2386635970348208E-2</v>
      </c>
      <c r="R2774">
        <f t="shared" si="306"/>
        <v>-1.7825628572868089E-2</v>
      </c>
      <c r="S2774">
        <f t="shared" si="307"/>
        <v>9.7846081512220291</v>
      </c>
      <c r="T2774">
        <f t="shared" si="308"/>
        <v>6.3603725480136924E-4</v>
      </c>
      <c r="U2774">
        <f t="shared" si="309"/>
        <v>3.7445122449352298E-4</v>
      </c>
      <c r="V2774">
        <f t="shared" si="310"/>
        <v>2.7494391670528866E-5</v>
      </c>
    </row>
    <row r="2775" spans="1:22" x14ac:dyDescent="0.2">
      <c r="A2775">
        <v>27.74</v>
      </c>
      <c r="B2775">
        <v>0.22</v>
      </c>
      <c r="C2775">
        <v>-0.17699999999999999</v>
      </c>
      <c r="D2775">
        <v>9.58</v>
      </c>
      <c r="E2775">
        <v>-2.5999999999999999E-2</v>
      </c>
      <c r="F2775">
        <v>0.01</v>
      </c>
      <c r="G2775">
        <v>1.0999999999999999E-2</v>
      </c>
      <c r="P2775">
        <f t="shared" si="304"/>
        <v>27.74</v>
      </c>
      <c r="Q2775">
        <f t="shared" si="305"/>
        <v>2.7000231452423813E-2</v>
      </c>
      <c r="R2775">
        <f t="shared" si="306"/>
        <v>-1.6535974572767346E-2</v>
      </c>
      <c r="S2775">
        <f t="shared" si="307"/>
        <v>9.7913243606364873</v>
      </c>
      <c r="T2775">
        <f t="shared" si="308"/>
        <v>6.8055464696526813E-4</v>
      </c>
      <c r="U2775">
        <f t="shared" si="309"/>
        <v>3.4375963877897889E-4</v>
      </c>
      <c r="V2775">
        <f t="shared" si="310"/>
        <v>1.1432978425359332E-4</v>
      </c>
    </row>
    <row r="2776" spans="1:22" x14ac:dyDescent="0.2">
      <c r="A2776">
        <v>27.75</v>
      </c>
      <c r="B2776">
        <v>0.28299999999999997</v>
      </c>
      <c r="C2776">
        <v>-0.17199999999999999</v>
      </c>
      <c r="D2776">
        <v>9.57</v>
      </c>
      <c r="E2776">
        <v>-2.9000000000000001E-2</v>
      </c>
      <c r="F2776">
        <v>1.0999999999999999E-2</v>
      </c>
      <c r="G2776">
        <v>1.0999999999999999E-2</v>
      </c>
      <c r="P2776">
        <f t="shared" si="304"/>
        <v>27.75</v>
      </c>
      <c r="Q2776">
        <f t="shared" si="305"/>
        <v>2.6400875250754127E-2</v>
      </c>
      <c r="R2776">
        <f t="shared" si="306"/>
        <v>-1.4986596352673652E-2</v>
      </c>
      <c r="S2776">
        <f t="shared" si="307"/>
        <v>9.7968704353919343</v>
      </c>
      <c r="T2776">
        <f t="shared" si="308"/>
        <v>5.1195582167769401E-4</v>
      </c>
      <c r="U2776">
        <f t="shared" si="309"/>
        <v>3.8521646406445285E-4</v>
      </c>
      <c r="V2776">
        <f t="shared" si="310"/>
        <v>1.9508669935584325E-4</v>
      </c>
    </row>
    <row r="2777" spans="1:22" x14ac:dyDescent="0.2">
      <c r="A2777">
        <v>27.76</v>
      </c>
      <c r="B2777">
        <v>0.29699999999999999</v>
      </c>
      <c r="C2777">
        <v>-0.17699999999999999</v>
      </c>
      <c r="D2777">
        <v>9.5180000000000007</v>
      </c>
      <c r="E2777">
        <v>-2.5999999999999999E-2</v>
      </c>
      <c r="F2777">
        <v>8.9999999999999993E-3</v>
      </c>
      <c r="G2777">
        <v>7.0000000000000001E-3</v>
      </c>
      <c r="P2777">
        <f t="shared" si="304"/>
        <v>27.76</v>
      </c>
      <c r="Q2777">
        <f t="shared" si="305"/>
        <v>2.6823473983201319E-2</v>
      </c>
      <c r="R2777">
        <f t="shared" si="306"/>
        <v>-1.3895674607986519E-2</v>
      </c>
      <c r="S2777">
        <f t="shared" si="307"/>
        <v>9.7983882849144983</v>
      </c>
      <c r="T2777">
        <f t="shared" si="308"/>
        <v>5.6515891416025017E-4</v>
      </c>
      <c r="U2777">
        <f t="shared" si="309"/>
        <v>2.8377131157994364E-4</v>
      </c>
      <c r="V2777">
        <f t="shared" si="310"/>
        <v>-9.8093695990642991E-6</v>
      </c>
    </row>
    <row r="2778" spans="1:22" x14ac:dyDescent="0.2">
      <c r="A2778">
        <v>27.77</v>
      </c>
      <c r="B2778">
        <v>0.307</v>
      </c>
      <c r="C2778">
        <v>-0.14399999999999999</v>
      </c>
      <c r="D2778">
        <v>9.4749999999999996</v>
      </c>
      <c r="E2778">
        <v>-2.4E-2</v>
      </c>
      <c r="F2778">
        <v>0.01</v>
      </c>
      <c r="G2778">
        <v>1.0999999999999999E-2</v>
      </c>
      <c r="P2778">
        <f t="shared" si="304"/>
        <v>27.77</v>
      </c>
      <c r="Q2778">
        <f t="shared" si="305"/>
        <v>2.7916490804377209E-2</v>
      </c>
      <c r="R2778">
        <f t="shared" si="306"/>
        <v>-1.0571117385427483E-2</v>
      </c>
      <c r="S2778">
        <f t="shared" si="307"/>
        <v>9.7967898849704831</v>
      </c>
      <c r="T2778">
        <f t="shared" si="308"/>
        <v>7.5463779016902727E-4</v>
      </c>
      <c r="U2778">
        <f t="shared" si="309"/>
        <v>2.5942731976935011E-4</v>
      </c>
      <c r="V2778">
        <f t="shared" si="310"/>
        <v>7.963728627287167E-5</v>
      </c>
    </row>
    <row r="2779" spans="1:22" x14ac:dyDescent="0.2">
      <c r="A2779">
        <v>27.78</v>
      </c>
      <c r="B2779">
        <v>0.311</v>
      </c>
      <c r="C2779">
        <v>-0.17199999999999999</v>
      </c>
      <c r="D2779">
        <v>9.4939999999999998</v>
      </c>
      <c r="E2779">
        <v>-2.4E-2</v>
      </c>
      <c r="F2779">
        <v>0.01</v>
      </c>
      <c r="G2779">
        <v>0.01</v>
      </c>
      <c r="P2779">
        <f t="shared" si="304"/>
        <v>27.78</v>
      </c>
      <c r="Q2779">
        <f t="shared" si="305"/>
        <v>2.9212996448070787E-2</v>
      </c>
      <c r="R2779">
        <f t="shared" si="306"/>
        <v>-9.4392791684475806E-3</v>
      </c>
      <c r="S2779">
        <f t="shared" si="307"/>
        <v>9.7966333730225497</v>
      </c>
      <c r="T2779">
        <f t="shared" si="308"/>
        <v>9.3085314485718998E-4</v>
      </c>
      <c r="U2779">
        <f t="shared" si="309"/>
        <v>2.3678740738549816E-4</v>
      </c>
      <c r="V2779">
        <f t="shared" si="310"/>
        <v>9.2822676233772172E-5</v>
      </c>
    </row>
    <row r="2780" spans="1:22" x14ac:dyDescent="0.2">
      <c r="A2780">
        <v>27.79</v>
      </c>
      <c r="B2780">
        <v>0.33500000000000002</v>
      </c>
      <c r="C2780">
        <v>-0.21099999999999999</v>
      </c>
      <c r="D2780">
        <v>9.5129999999999999</v>
      </c>
      <c r="E2780">
        <v>-2.4E-2</v>
      </c>
      <c r="F2780">
        <v>8.0000000000000002E-3</v>
      </c>
      <c r="G2780">
        <v>8.9999999999999993E-3</v>
      </c>
      <c r="P2780">
        <f t="shared" si="304"/>
        <v>27.79</v>
      </c>
      <c r="Q2780">
        <f t="shared" si="305"/>
        <v>3.2098746696705815E-2</v>
      </c>
      <c r="R2780">
        <f t="shared" si="306"/>
        <v>-1.1116669626656273E-2</v>
      </c>
      <c r="S2780">
        <f t="shared" si="307"/>
        <v>9.7978178169109729</v>
      </c>
      <c r="T2780">
        <f t="shared" si="308"/>
        <v>1.0947334247171814E-3</v>
      </c>
      <c r="U2780">
        <f t="shared" si="309"/>
        <v>7.5732288868515817E-5</v>
      </c>
      <c r="V2780">
        <f t="shared" si="310"/>
        <v>3.5085088897409562E-5</v>
      </c>
    </row>
    <row r="2781" spans="1:22" x14ac:dyDescent="0.2">
      <c r="A2781">
        <v>27.8</v>
      </c>
      <c r="B2781">
        <v>0.23499999999999999</v>
      </c>
      <c r="C2781">
        <v>-0.19600000000000001</v>
      </c>
      <c r="D2781">
        <v>9.57</v>
      </c>
      <c r="E2781">
        <v>-0.03</v>
      </c>
      <c r="F2781">
        <v>1.2E-2</v>
      </c>
      <c r="G2781">
        <v>8.0000000000000002E-3</v>
      </c>
      <c r="P2781">
        <f t="shared" si="304"/>
        <v>27.8</v>
      </c>
      <c r="Q2781">
        <f t="shared" si="305"/>
        <v>2.7782494427936389E-2</v>
      </c>
      <c r="R2781">
        <f t="shared" si="306"/>
        <v>-1.1626642752790357E-2</v>
      </c>
      <c r="S2781">
        <f t="shared" si="307"/>
        <v>9.8029093497272051</v>
      </c>
      <c r="T2781">
        <f t="shared" si="308"/>
        <v>8.2714208498697352E-4</v>
      </c>
      <c r="U2781">
        <f t="shared" si="309"/>
        <v>2.0595102864772228E-4</v>
      </c>
      <c r="V2781">
        <f t="shared" si="310"/>
        <v>-8.86108673254076E-5</v>
      </c>
    </row>
    <row r="2782" spans="1:22" x14ac:dyDescent="0.2">
      <c r="A2782">
        <v>27.81</v>
      </c>
      <c r="B2782">
        <v>0.32600000000000001</v>
      </c>
      <c r="C2782">
        <v>-0.22500000000000001</v>
      </c>
      <c r="D2782">
        <v>9.5660000000000007</v>
      </c>
      <c r="E2782">
        <v>-2.5000000000000001E-2</v>
      </c>
      <c r="F2782">
        <v>4.0000000000000001E-3</v>
      </c>
      <c r="G2782">
        <v>1.0999999999999999E-2</v>
      </c>
      <c r="P2782">
        <f t="shared" si="304"/>
        <v>27.81</v>
      </c>
      <c r="Q2782">
        <f t="shared" si="305"/>
        <v>3.0138379817980825E-2</v>
      </c>
      <c r="R2782">
        <f t="shared" si="306"/>
        <v>-1.4130917760095054E-2</v>
      </c>
      <c r="S2782">
        <f t="shared" si="307"/>
        <v>9.8073644752463007</v>
      </c>
      <c r="T2782">
        <f t="shared" si="308"/>
        <v>9.2828213903787995E-4</v>
      </c>
      <c r="U2782">
        <f t="shared" si="309"/>
        <v>-2.3294554335761576E-4</v>
      </c>
      <c r="V2782">
        <f t="shared" si="310"/>
        <v>6.3518933873724158E-6</v>
      </c>
    </row>
    <row r="2783" spans="1:22" x14ac:dyDescent="0.2">
      <c r="A2783">
        <v>27.82</v>
      </c>
      <c r="B2783">
        <v>0.24</v>
      </c>
      <c r="C2783">
        <v>-0.158</v>
      </c>
      <c r="D2783">
        <v>9.4890000000000008</v>
      </c>
      <c r="E2783">
        <v>-2.8000000000000001E-2</v>
      </c>
      <c r="F2783">
        <v>0.01</v>
      </c>
      <c r="G2783">
        <v>8.9999999999999993E-3</v>
      </c>
      <c r="P2783">
        <f t="shared" si="304"/>
        <v>27.82</v>
      </c>
      <c r="Q2783">
        <f t="shared" si="305"/>
        <v>2.6309353230722147E-2</v>
      </c>
      <c r="R2783">
        <f t="shared" si="306"/>
        <v>-1.1769893516888423E-2</v>
      </c>
      <c r="S2783">
        <f t="shared" si="307"/>
        <v>9.8061177419790599</v>
      </c>
      <c r="T2783">
        <f t="shared" si="308"/>
        <v>8.1234238930522301E-4</v>
      </c>
      <c r="U2783">
        <f t="shared" si="309"/>
        <v>-2.2111935532258007E-4</v>
      </c>
      <c r="V2783">
        <f t="shared" si="310"/>
        <v>-4.5332739149742198E-5</v>
      </c>
    </row>
    <row r="2784" spans="1:22" x14ac:dyDescent="0.2">
      <c r="A2784">
        <v>27.83</v>
      </c>
      <c r="B2784">
        <v>0.316</v>
      </c>
      <c r="C2784">
        <v>-0.16800000000000001</v>
      </c>
      <c r="D2784">
        <v>9.5030000000000001</v>
      </c>
      <c r="E2784">
        <v>-2.7E-2</v>
      </c>
      <c r="F2784">
        <v>6.0000000000000001E-3</v>
      </c>
      <c r="G2784">
        <v>1.0999999999999999E-2</v>
      </c>
      <c r="P2784">
        <f t="shared" si="304"/>
        <v>27.83</v>
      </c>
      <c r="Q2784">
        <f t="shared" si="305"/>
        <v>2.8068358504571581E-2</v>
      </c>
      <c r="R2784">
        <f t="shared" si="306"/>
        <v>-1.0274140970706256E-2</v>
      </c>
      <c r="S2784">
        <f t="shared" si="307"/>
        <v>9.805938280040527</v>
      </c>
      <c r="T2784">
        <f t="shared" si="308"/>
        <v>7.7451842205385213E-4</v>
      </c>
      <c r="U2784">
        <f t="shared" si="309"/>
        <v>-4.9012100044999697E-4</v>
      </c>
      <c r="V2784">
        <f t="shared" si="310"/>
        <v>4.6600552590741233E-5</v>
      </c>
    </row>
    <row r="2785" spans="1:22" x14ac:dyDescent="0.2">
      <c r="A2785">
        <v>27.84</v>
      </c>
      <c r="B2785">
        <v>0.27800000000000002</v>
      </c>
      <c r="C2785">
        <v>-0.187</v>
      </c>
      <c r="D2785">
        <v>9.6229999999999993</v>
      </c>
      <c r="E2785">
        <v>-2.5999999999999999E-2</v>
      </c>
      <c r="F2785">
        <v>8.0000000000000002E-3</v>
      </c>
      <c r="G2785">
        <v>1.2E-2</v>
      </c>
      <c r="P2785">
        <f t="shared" si="304"/>
        <v>27.84</v>
      </c>
      <c r="Q2785">
        <f t="shared" si="305"/>
        <v>2.7044233409251554E-2</v>
      </c>
      <c r="R2785">
        <f t="shared" si="306"/>
        <v>-1.021309110275684E-2</v>
      </c>
      <c r="S2785">
        <f t="shared" si="307"/>
        <v>9.8141713804376902</v>
      </c>
      <c r="T2785">
        <f t="shared" si="308"/>
        <v>8.0934213251007735E-4</v>
      </c>
      <c r="U2785">
        <f t="shared" si="309"/>
        <v>-6.002925304184946E-4</v>
      </c>
      <c r="V2785">
        <f t="shared" si="310"/>
        <v>2.020985139093909E-4</v>
      </c>
    </row>
    <row r="2786" spans="1:22" x14ac:dyDescent="0.2">
      <c r="A2786">
        <v>27.85</v>
      </c>
      <c r="B2786">
        <v>0.27800000000000002</v>
      </c>
      <c r="C2786">
        <v>-0.125</v>
      </c>
      <c r="D2786">
        <v>9.4559999999999995</v>
      </c>
      <c r="E2786">
        <v>-2.4E-2</v>
      </c>
      <c r="F2786">
        <v>0.01</v>
      </c>
      <c r="G2786">
        <v>1.2999999999999999E-2</v>
      </c>
      <c r="P2786">
        <f t="shared" si="304"/>
        <v>27.85</v>
      </c>
      <c r="Q2786">
        <f t="shared" si="305"/>
        <v>2.6091797070603929E-2</v>
      </c>
      <c r="R2786">
        <f t="shared" si="306"/>
        <v>-5.8163147255638828E-3</v>
      </c>
      <c r="S2786">
        <f t="shared" si="307"/>
        <v>9.8101381638070535</v>
      </c>
      <c r="T2786">
        <f t="shared" si="308"/>
        <v>9.8172818323436655E-4</v>
      </c>
      <c r="U2786">
        <f t="shared" si="309"/>
        <v>-5.627520532891974E-4</v>
      </c>
      <c r="V2786">
        <f t="shared" si="310"/>
        <v>4.1671161793573503E-4</v>
      </c>
    </row>
    <row r="2787" spans="1:22" x14ac:dyDescent="0.2">
      <c r="A2787">
        <v>27.86</v>
      </c>
      <c r="B2787">
        <v>0.27300000000000002</v>
      </c>
      <c r="C2787">
        <v>-0.153</v>
      </c>
      <c r="D2787">
        <v>9.5229999999999997</v>
      </c>
      <c r="E2787">
        <v>-2.4E-2</v>
      </c>
      <c r="F2787">
        <v>1.2999999999999999E-2</v>
      </c>
      <c r="G2787">
        <v>8.9999999999999993E-3</v>
      </c>
      <c r="P2787">
        <f t="shared" si="304"/>
        <v>27.86</v>
      </c>
      <c r="Q2787">
        <f t="shared" si="305"/>
        <v>2.4856031275661637E-2</v>
      </c>
      <c r="R2787">
        <f t="shared" si="306"/>
        <v>-3.6873126947744336E-3</v>
      </c>
      <c r="S2787">
        <f t="shared" si="307"/>
        <v>9.8110772723405599</v>
      </c>
      <c r="T2787">
        <f t="shared" si="308"/>
        <v>1.1420472104079556E-3</v>
      </c>
      <c r="U2787">
        <f t="shared" si="309"/>
        <v>-3.1783940955895098E-4</v>
      </c>
      <c r="V2787">
        <f t="shared" si="310"/>
        <v>3.3630180468023499E-4</v>
      </c>
    </row>
    <row r="2788" spans="1:22" x14ac:dyDescent="0.2">
      <c r="A2788">
        <v>27.87</v>
      </c>
      <c r="B2788">
        <v>0.35899999999999999</v>
      </c>
      <c r="C2788">
        <v>-0.182</v>
      </c>
      <c r="D2788">
        <v>9.4700000000000006</v>
      </c>
      <c r="E2788">
        <v>-2.8000000000000001E-2</v>
      </c>
      <c r="F2788">
        <v>1.0999999999999999E-2</v>
      </c>
      <c r="G2788">
        <v>1.2999999999999999E-2</v>
      </c>
      <c r="P2788">
        <f t="shared" si="304"/>
        <v>27.87</v>
      </c>
      <c r="Q2788">
        <f t="shared" si="305"/>
        <v>2.9726769086365304E-2</v>
      </c>
      <c r="R2788">
        <f t="shared" si="306"/>
        <v>-3.7373408061402457E-3</v>
      </c>
      <c r="S2788">
        <f t="shared" si="307"/>
        <v>9.8082406432767204</v>
      </c>
      <c r="T2788">
        <f t="shared" si="308"/>
        <v>1.0111439056793934E-3</v>
      </c>
      <c r="U2788">
        <f t="shared" si="309"/>
        <v>-2.3007065088982188E-4</v>
      </c>
      <c r="V2788">
        <f t="shared" si="310"/>
        <v>5.4152067835262004E-4</v>
      </c>
    </row>
    <row r="2789" spans="1:22" x14ac:dyDescent="0.2">
      <c r="A2789">
        <v>27.88</v>
      </c>
      <c r="B2789">
        <v>0.21099999999999999</v>
      </c>
      <c r="C2789">
        <v>-0.19600000000000001</v>
      </c>
      <c r="D2789">
        <v>9.4749999999999996</v>
      </c>
      <c r="E2789">
        <v>-2.5999999999999999E-2</v>
      </c>
      <c r="F2789">
        <v>0.01</v>
      </c>
      <c r="G2789">
        <v>0.01</v>
      </c>
      <c r="P2789">
        <f t="shared" si="304"/>
        <v>27.88</v>
      </c>
      <c r="Q2789">
        <f t="shared" si="305"/>
        <v>2.3896555250319713E-2</v>
      </c>
      <c r="R2789">
        <f t="shared" si="306"/>
        <v>-4.7638669497104512E-3</v>
      </c>
      <c r="S2789">
        <f t="shared" si="307"/>
        <v>9.80595257824735</v>
      </c>
      <c r="T2789">
        <f t="shared" si="308"/>
        <v>1.0294038322818306E-3</v>
      </c>
      <c r="U2789">
        <f t="shared" si="309"/>
        <v>-2.1844570532753179E-4</v>
      </c>
      <c r="V2789">
        <f t="shared" si="310"/>
        <v>5.2237423086793819E-4</v>
      </c>
    </row>
    <row r="2790" spans="1:22" x14ac:dyDescent="0.2">
      <c r="A2790">
        <v>27.89</v>
      </c>
      <c r="B2790">
        <v>0.26800000000000002</v>
      </c>
      <c r="C2790">
        <v>-0.182</v>
      </c>
      <c r="D2790">
        <v>9.4120000000000008</v>
      </c>
      <c r="E2790">
        <v>-2.9000000000000001E-2</v>
      </c>
      <c r="F2790">
        <v>7.0000000000000001E-3</v>
      </c>
      <c r="G2790">
        <v>1.0999999999999999E-2</v>
      </c>
      <c r="P2790">
        <f t="shared" si="304"/>
        <v>27.89</v>
      </c>
      <c r="Q2790">
        <f t="shared" si="305"/>
        <v>2.2464456382797315E-2</v>
      </c>
      <c r="R2790">
        <f t="shared" si="306"/>
        <v>-4.7385362632307417E-3</v>
      </c>
      <c r="S2790">
        <f t="shared" si="307"/>
        <v>9.7994146777700362</v>
      </c>
      <c r="T2790">
        <f t="shared" si="308"/>
        <v>8.3638556402209708E-4</v>
      </c>
      <c r="U2790">
        <f t="shared" si="309"/>
        <v>-4.1763450595460201E-4</v>
      </c>
      <c r="V2790">
        <f t="shared" si="310"/>
        <v>5.7456803470718398E-4</v>
      </c>
    </row>
    <row r="2791" spans="1:22" x14ac:dyDescent="0.2">
      <c r="A2791">
        <v>27.9</v>
      </c>
      <c r="B2791">
        <v>0.21099999999999999</v>
      </c>
      <c r="C2791">
        <v>-0.187</v>
      </c>
      <c r="D2791">
        <v>9.4990000000000006</v>
      </c>
      <c r="E2791">
        <v>-2.7E-2</v>
      </c>
      <c r="F2791">
        <v>8.0000000000000002E-3</v>
      </c>
      <c r="G2791">
        <v>0.01</v>
      </c>
      <c r="P2791">
        <f t="shared" si="304"/>
        <v>27.9</v>
      </c>
      <c r="Q2791">
        <f t="shared" si="305"/>
        <v>1.7142604436001484E-2</v>
      </c>
      <c r="R2791">
        <f t="shared" si="306"/>
        <v>-5.0649787248046125E-3</v>
      </c>
      <c r="S2791">
        <f t="shared" si="307"/>
        <v>9.799424430326134</v>
      </c>
      <c r="T2791">
        <f t="shared" si="308"/>
        <v>7.9687857454054502E-4</v>
      </c>
      <c r="U2791">
        <f t="shared" si="309"/>
        <v>-5.3288009053777726E-4</v>
      </c>
      <c r="V2791">
        <f t="shared" si="310"/>
        <v>5.5310827227768268E-4</v>
      </c>
    </row>
    <row r="2792" spans="1:22" x14ac:dyDescent="0.2">
      <c r="A2792">
        <v>27.91</v>
      </c>
      <c r="B2792">
        <v>0.32100000000000001</v>
      </c>
      <c r="C2792">
        <v>-0.19600000000000001</v>
      </c>
      <c r="D2792">
        <v>9.4649999999999999</v>
      </c>
      <c r="E2792">
        <v>-0.03</v>
      </c>
      <c r="F2792">
        <v>7.0000000000000001E-3</v>
      </c>
      <c r="G2792">
        <v>5.0000000000000001E-3</v>
      </c>
      <c r="P2792">
        <f t="shared" si="304"/>
        <v>27.91</v>
      </c>
      <c r="Q2792">
        <f t="shared" si="305"/>
        <v>1.9893282125481363E-2</v>
      </c>
      <c r="R2792">
        <f t="shared" si="306"/>
        <v>-5.9985702140683125E-3</v>
      </c>
      <c r="S2792">
        <f t="shared" si="307"/>
        <v>9.7970535002033046</v>
      </c>
      <c r="T2792">
        <f t="shared" si="308"/>
        <v>5.5013707432270166E-4</v>
      </c>
      <c r="U2792">
        <f t="shared" si="309"/>
        <v>-7.1005848420013025E-4</v>
      </c>
      <c r="V2792">
        <f t="shared" si="310"/>
        <v>1.8315069321824629E-4</v>
      </c>
    </row>
    <row r="2793" spans="1:22" x14ac:dyDescent="0.2">
      <c r="A2793">
        <v>27.92</v>
      </c>
      <c r="B2793">
        <v>0.254</v>
      </c>
      <c r="C2793">
        <v>-0.24</v>
      </c>
      <c r="D2793">
        <v>9.5850000000000009</v>
      </c>
      <c r="E2793">
        <v>-2.7E-2</v>
      </c>
      <c r="F2793">
        <v>1.2999999999999999E-2</v>
      </c>
      <c r="G2793">
        <v>8.9999999999999993E-3</v>
      </c>
      <c r="P2793">
        <f t="shared" si="304"/>
        <v>27.92</v>
      </c>
      <c r="Q2793">
        <f t="shared" si="305"/>
        <v>1.7761412376697649E-2</v>
      </c>
      <c r="R2793">
        <f t="shared" si="306"/>
        <v>-9.9468102990835534E-3</v>
      </c>
      <c r="S2793">
        <f t="shared" si="307"/>
        <v>9.8032485351890735</v>
      </c>
      <c r="T2793">
        <f t="shared" si="308"/>
        <v>5.3066747912010727E-4</v>
      </c>
      <c r="U2793">
        <f t="shared" si="309"/>
        <v>-4.5483439030611858E-4</v>
      </c>
      <c r="V2793">
        <f t="shared" si="310"/>
        <v>1.190901446929705E-4</v>
      </c>
    </row>
    <row r="2794" spans="1:22" x14ac:dyDescent="0.2">
      <c r="A2794">
        <v>27.93</v>
      </c>
      <c r="B2794">
        <v>0.307</v>
      </c>
      <c r="C2794">
        <v>-0.115</v>
      </c>
      <c r="D2794">
        <v>9.5180000000000007</v>
      </c>
      <c r="E2794">
        <v>-2.7E-2</v>
      </c>
      <c r="F2794">
        <v>1.2E-2</v>
      </c>
      <c r="G2794">
        <v>1.0999999999999999E-2</v>
      </c>
      <c r="P2794">
        <f t="shared" si="304"/>
        <v>27.93</v>
      </c>
      <c r="Q2794">
        <f t="shared" si="305"/>
        <v>1.9488773510328794E-2</v>
      </c>
      <c r="R2794">
        <f t="shared" si="306"/>
        <v>-4.8686735781477263E-3</v>
      </c>
      <c r="S2794">
        <f t="shared" si="307"/>
        <v>9.804319917725838</v>
      </c>
      <c r="T2794">
        <f t="shared" si="308"/>
        <v>5.1256075558169455E-4</v>
      </c>
      <c r="U2794">
        <f t="shared" si="309"/>
        <v>-2.8747598298468766E-4</v>
      </c>
      <c r="V2794">
        <f t="shared" si="310"/>
        <v>1.9951383456446404E-4</v>
      </c>
    </row>
    <row r="2795" spans="1:22" x14ac:dyDescent="0.2">
      <c r="A2795">
        <v>27.94</v>
      </c>
      <c r="B2795">
        <v>0.35399999999999998</v>
      </c>
      <c r="C2795">
        <v>-0.20599999999999999</v>
      </c>
      <c r="D2795">
        <v>9.58</v>
      </c>
      <c r="E2795">
        <v>-2.7E-2</v>
      </c>
      <c r="F2795">
        <v>1.0999999999999999E-2</v>
      </c>
      <c r="G2795">
        <v>0.01</v>
      </c>
      <c r="P2795">
        <f t="shared" si="304"/>
        <v>27.94</v>
      </c>
      <c r="Q2795">
        <f t="shared" si="305"/>
        <v>2.4385219364605762E-2</v>
      </c>
      <c r="R2795">
        <f t="shared" si="306"/>
        <v>-6.5160064276774069E-3</v>
      </c>
      <c r="S2795">
        <f t="shared" si="307"/>
        <v>9.8096563034850313</v>
      </c>
      <c r="T2795">
        <f t="shared" si="308"/>
        <v>4.9572150269097063E-4</v>
      </c>
      <c r="U2795">
        <f t="shared" si="309"/>
        <v>-2.0183266417575702E-4</v>
      </c>
      <c r="V2795">
        <f t="shared" si="310"/>
        <v>2.0430786614495305E-4</v>
      </c>
    </row>
    <row r="2796" spans="1:22" x14ac:dyDescent="0.2">
      <c r="A2796">
        <v>27.95</v>
      </c>
      <c r="B2796">
        <v>0.29199999999999998</v>
      </c>
      <c r="C2796">
        <v>-0.158</v>
      </c>
      <c r="D2796">
        <v>9.4700000000000006</v>
      </c>
      <c r="E2796">
        <v>-0.03</v>
      </c>
      <c r="F2796">
        <v>1.0999999999999999E-2</v>
      </c>
      <c r="G2796">
        <v>7.0000000000000001E-3</v>
      </c>
      <c r="P2796">
        <f t="shared" si="304"/>
        <v>27.95</v>
      </c>
      <c r="Q2796">
        <f t="shared" si="305"/>
        <v>2.4598914009083338E-2</v>
      </c>
      <c r="R2796">
        <f t="shared" si="306"/>
        <v>-4.6880259777400107E-3</v>
      </c>
      <c r="S2796">
        <f t="shared" si="307"/>
        <v>9.8069191422410782</v>
      </c>
      <c r="T2796">
        <f t="shared" si="308"/>
        <v>2.7006099750259748E-4</v>
      </c>
      <c r="U2796">
        <f t="shared" si="309"/>
        <v>-1.2218437768345152E-4</v>
      </c>
      <c r="V2796">
        <f t="shared" si="310"/>
        <v>-1.2336844851921656E-6</v>
      </c>
    </row>
    <row r="2797" spans="1:22" x14ac:dyDescent="0.2">
      <c r="A2797">
        <v>27.96</v>
      </c>
      <c r="B2797">
        <v>0.311</v>
      </c>
      <c r="C2797">
        <v>-0.158</v>
      </c>
      <c r="D2797">
        <v>9.4749999999999996</v>
      </c>
      <c r="E2797">
        <v>-3.2000000000000001E-2</v>
      </c>
      <c r="F2797">
        <v>8.9999999999999993E-3</v>
      </c>
      <c r="G2797">
        <v>7.0000000000000001E-3</v>
      </c>
      <c r="P2797">
        <f t="shared" si="304"/>
        <v>27.96</v>
      </c>
      <c r="Q2797">
        <f t="shared" si="305"/>
        <v>2.6127650028447483E-2</v>
      </c>
      <c r="R2797">
        <f t="shared" si="306"/>
        <v>-2.9880041592982324E-3</v>
      </c>
      <c r="S2797">
        <f t="shared" si="307"/>
        <v>9.8047235822842023</v>
      </c>
      <c r="T2797">
        <f t="shared" si="308"/>
        <v>-7.9803272322589698E-5</v>
      </c>
      <c r="U2797">
        <f t="shared" si="309"/>
        <v>-1.8811147124560743E-4</v>
      </c>
      <c r="V2797">
        <f t="shared" si="310"/>
        <v>-1.9238732657122723E-4</v>
      </c>
    </row>
    <row r="2798" spans="1:22" x14ac:dyDescent="0.2">
      <c r="A2798">
        <v>27.97</v>
      </c>
      <c r="B2798">
        <v>0.29699999999999999</v>
      </c>
      <c r="C2798">
        <v>-0.19600000000000001</v>
      </c>
      <c r="D2798">
        <v>9.5370000000000008</v>
      </c>
      <c r="E2798">
        <v>-0.03</v>
      </c>
      <c r="F2798">
        <v>7.0000000000000001E-3</v>
      </c>
      <c r="G2798">
        <v>0.01</v>
      </c>
      <c r="P2798">
        <f t="shared" si="304"/>
        <v>27.97</v>
      </c>
      <c r="Q2798">
        <f t="shared" si="305"/>
        <v>2.6569374526456142E-2</v>
      </c>
      <c r="R2798">
        <f t="shared" si="306"/>
        <v>-4.0669838681473801E-3</v>
      </c>
      <c r="S2798">
        <f t="shared" si="307"/>
        <v>9.8070217115243068</v>
      </c>
      <c r="T2798">
        <f t="shared" si="308"/>
        <v>-2.6517704326001364E-4</v>
      </c>
      <c r="U2798">
        <f t="shared" si="309"/>
        <v>-3.8942366825841233E-4</v>
      </c>
      <c r="V2798">
        <f t="shared" si="310"/>
        <v>-1.601602137112398E-4</v>
      </c>
    </row>
    <row r="2799" spans="1:22" x14ac:dyDescent="0.2">
      <c r="A2799">
        <v>27.98</v>
      </c>
      <c r="B2799">
        <v>0.307</v>
      </c>
      <c r="C2799">
        <v>-0.23</v>
      </c>
      <c r="D2799">
        <v>9.4600000000000009</v>
      </c>
      <c r="E2799">
        <v>-2.8000000000000001E-2</v>
      </c>
      <c r="F2799">
        <v>8.9999999999999993E-3</v>
      </c>
      <c r="G2799">
        <v>1.2E-2</v>
      </c>
      <c r="P2799">
        <f t="shared" si="304"/>
        <v>27.98</v>
      </c>
      <c r="Q2799">
        <f t="shared" si="305"/>
        <v>2.7680178309604193E-2</v>
      </c>
      <c r="R2799">
        <f t="shared" si="306"/>
        <v>-7.4504349973770877E-3</v>
      </c>
      <c r="S2799">
        <f t="shared" si="307"/>
        <v>9.8037689717176058</v>
      </c>
      <c r="T2799">
        <f t="shared" si="308"/>
        <v>-2.9757465023181798E-4</v>
      </c>
      <c r="U2799">
        <f t="shared" si="309"/>
        <v>-4.3664401148032096E-4</v>
      </c>
      <c r="V2799">
        <f t="shared" si="310"/>
        <v>9.8110012485485513E-6</v>
      </c>
    </row>
    <row r="2800" spans="1:22" x14ac:dyDescent="0.2">
      <c r="A2800">
        <v>27.99</v>
      </c>
      <c r="B2800">
        <v>0.33100000000000002</v>
      </c>
      <c r="C2800">
        <v>-0.20100000000000001</v>
      </c>
      <c r="D2800">
        <v>9.484</v>
      </c>
      <c r="E2800">
        <v>-2.5000000000000001E-2</v>
      </c>
      <c r="F2800">
        <v>7.0000000000000001E-3</v>
      </c>
      <c r="G2800">
        <v>8.9999999999999993E-3</v>
      </c>
      <c r="P2800">
        <f t="shared" si="304"/>
        <v>27.99</v>
      </c>
      <c r="Q2800">
        <f t="shared" si="305"/>
        <v>3.0393225827931882E-2</v>
      </c>
      <c r="R2800">
        <f t="shared" si="306"/>
        <v>-8.5670445475607149E-3</v>
      </c>
      <c r="S2800">
        <f t="shared" si="307"/>
        <v>9.8024239236973738</v>
      </c>
      <c r="T2800">
        <f t="shared" si="308"/>
        <v>-1.1770442471559605E-4</v>
      </c>
      <c r="U2800">
        <f t="shared" si="309"/>
        <v>-6.2055893067669587E-4</v>
      </c>
      <c r="V2800">
        <f t="shared" si="310"/>
        <v>-4.2115768838848393E-5</v>
      </c>
    </row>
    <row r="2801" spans="1:22" x14ac:dyDescent="0.2">
      <c r="A2801">
        <v>28</v>
      </c>
      <c r="B2801">
        <v>0.29199999999999998</v>
      </c>
      <c r="C2801">
        <v>-0.17199999999999999</v>
      </c>
      <c r="D2801">
        <v>9.5229999999999997</v>
      </c>
      <c r="E2801">
        <v>-2.8000000000000001E-2</v>
      </c>
      <c r="F2801">
        <v>1.0999999999999999E-2</v>
      </c>
      <c r="G2801">
        <v>1.0999999999999999E-2</v>
      </c>
      <c r="P2801">
        <f t="shared" si="304"/>
        <v>28</v>
      </c>
      <c r="Q2801">
        <f t="shared" si="305"/>
        <v>3.0186360019976634E-2</v>
      </c>
      <c r="R2801">
        <f t="shared" si="306"/>
        <v>-7.5754914292314856E-3</v>
      </c>
      <c r="S2801">
        <f t="shared" si="307"/>
        <v>9.8039030290385565</v>
      </c>
      <c r="T2801">
        <f t="shared" si="308"/>
        <v>-1.6042511498550962E-4</v>
      </c>
      <c r="U2801">
        <f t="shared" si="309"/>
        <v>-5.1159980552932462E-4</v>
      </c>
      <c r="V2801">
        <f t="shared" si="310"/>
        <v>4.959233497987247E-5</v>
      </c>
    </row>
    <row r="2802" spans="1:22" x14ac:dyDescent="0.2">
      <c r="A2802">
        <v>28.01</v>
      </c>
      <c r="B2802">
        <v>0.311</v>
      </c>
      <c r="C2802">
        <v>-0.21099999999999999</v>
      </c>
      <c r="D2802">
        <v>9.5229999999999997</v>
      </c>
      <c r="E2802">
        <v>-0.03</v>
      </c>
      <c r="F2802">
        <v>1.2999999999999999E-2</v>
      </c>
      <c r="G2802">
        <v>7.0000000000000001E-3</v>
      </c>
      <c r="P2802">
        <f t="shared" si="304"/>
        <v>28.01</v>
      </c>
      <c r="Q2802">
        <f t="shared" si="305"/>
        <v>3.1323974818578251E-2</v>
      </c>
      <c r="R2802">
        <f t="shared" si="306"/>
        <v>-9.3833470291853037E-3</v>
      </c>
      <c r="S2802">
        <f t="shared" si="307"/>
        <v>9.8052785970058576</v>
      </c>
      <c r="T2802">
        <f t="shared" si="308"/>
        <v>-3.4015535693652913E-4</v>
      </c>
      <c r="U2802">
        <f t="shared" si="309"/>
        <v>-2.7026781914226935E-4</v>
      </c>
      <c r="V2802">
        <f t="shared" si="310"/>
        <v>-1.4511912846871711E-4</v>
      </c>
    </row>
    <row r="2803" spans="1:22" x14ac:dyDescent="0.2">
      <c r="A2803">
        <v>28.02</v>
      </c>
      <c r="B2803">
        <v>0.311</v>
      </c>
      <c r="C2803">
        <v>-0.192</v>
      </c>
      <c r="D2803">
        <v>9.6280000000000001</v>
      </c>
      <c r="E2803">
        <v>-2.7E-2</v>
      </c>
      <c r="F2803">
        <v>8.9999999999999993E-3</v>
      </c>
      <c r="G2803">
        <v>1.0999999999999999E-2</v>
      </c>
      <c r="P2803">
        <f t="shared" si="304"/>
        <v>28.02</v>
      </c>
      <c r="Q2803">
        <f t="shared" si="305"/>
        <v>3.2381956581277759E-2</v>
      </c>
      <c r="R2803">
        <f t="shared" si="306"/>
        <v>-9.7346527371423557E-3</v>
      </c>
      <c r="S2803">
        <f t="shared" si="307"/>
        <v>9.8139078752154472</v>
      </c>
      <c r="T2803">
        <f t="shared" si="308"/>
        <v>-2.9730448195097731E-4</v>
      </c>
      <c r="U2803">
        <f t="shared" si="309"/>
        <v>-3.2582907180230794E-4</v>
      </c>
      <c r="V2803">
        <f t="shared" si="310"/>
        <v>-4.6200789475905424E-5</v>
      </c>
    </row>
    <row r="2804" spans="1:22" x14ac:dyDescent="0.2">
      <c r="A2804">
        <v>28.03</v>
      </c>
      <c r="B2804">
        <v>0.29699999999999999</v>
      </c>
      <c r="C2804">
        <v>-0.21099999999999999</v>
      </c>
      <c r="D2804">
        <v>9.4320000000000004</v>
      </c>
      <c r="E2804">
        <v>-2.4E-2</v>
      </c>
      <c r="F2804">
        <v>7.0000000000000001E-3</v>
      </c>
      <c r="G2804">
        <v>1.2E-2</v>
      </c>
      <c r="P2804">
        <f t="shared" si="304"/>
        <v>28.03</v>
      </c>
      <c r="Q2804">
        <f t="shared" si="305"/>
        <v>3.2385879620588295E-2</v>
      </c>
      <c r="R2804">
        <f t="shared" si="306"/>
        <v>-1.1391367045542413E-2</v>
      </c>
      <c r="S2804">
        <f t="shared" si="307"/>
        <v>9.8082131039503668</v>
      </c>
      <c r="T2804">
        <f t="shared" si="308"/>
        <v>-4.745316821441414E-5</v>
      </c>
      <c r="U2804">
        <f t="shared" si="309"/>
        <v>-5.1750103677614383E-4</v>
      </c>
      <c r="V2804">
        <f t="shared" si="310"/>
        <v>1.1579326578740952E-4</v>
      </c>
    </row>
    <row r="2805" spans="1:22" x14ac:dyDescent="0.2">
      <c r="A2805">
        <v>28.04</v>
      </c>
      <c r="B2805">
        <v>0.32100000000000001</v>
      </c>
      <c r="C2805">
        <v>-0.17699999999999999</v>
      </c>
      <c r="D2805">
        <v>9.5419999999999998</v>
      </c>
      <c r="E2805">
        <v>-2.7E-2</v>
      </c>
      <c r="F2805">
        <v>1.2E-2</v>
      </c>
      <c r="G2805">
        <v>1.0999999999999999E-2</v>
      </c>
      <c r="P2805">
        <f t="shared" si="304"/>
        <v>28.04</v>
      </c>
      <c r="Q2805">
        <f t="shared" si="305"/>
        <v>3.4069528047147093E-2</v>
      </c>
      <c r="R2805">
        <f t="shared" si="306"/>
        <v>-1.0552111352354466E-2</v>
      </c>
      <c r="S2805">
        <f t="shared" si="307"/>
        <v>9.810616966673841</v>
      </c>
      <c r="T2805">
        <f t="shared" si="308"/>
        <v>-2.509144643941039E-5</v>
      </c>
      <c r="U2805">
        <f t="shared" si="309"/>
        <v>-3.4575596420181117E-4</v>
      </c>
      <c r="V2805">
        <f t="shared" si="310"/>
        <v>1.964477371822923E-4</v>
      </c>
    </row>
    <row r="2806" spans="1:22" x14ac:dyDescent="0.2">
      <c r="A2806">
        <v>28.05</v>
      </c>
      <c r="B2806">
        <v>0.254</v>
      </c>
      <c r="C2806">
        <v>-0.20100000000000001</v>
      </c>
      <c r="D2806">
        <v>9.4510000000000005</v>
      </c>
      <c r="E2806">
        <v>-2.7E-2</v>
      </c>
      <c r="F2806">
        <v>8.0000000000000002E-3</v>
      </c>
      <c r="G2806">
        <v>1.0999999999999999E-2</v>
      </c>
      <c r="P2806">
        <f t="shared" si="304"/>
        <v>28.05</v>
      </c>
      <c r="Q2806">
        <f t="shared" si="305"/>
        <v>3.0945321083846778E-2</v>
      </c>
      <c r="R2806">
        <f t="shared" si="306"/>
        <v>-1.1451603557689677E-2</v>
      </c>
      <c r="S2806">
        <f t="shared" si="307"/>
        <v>9.8064825590066729</v>
      </c>
      <c r="T2806">
        <f t="shared" si="308"/>
        <v>-4.2950451886569058E-6</v>
      </c>
      <c r="U2806">
        <f t="shared" si="309"/>
        <v>-4.660330467076818E-4</v>
      </c>
      <c r="V2806">
        <f t="shared" si="310"/>
        <v>2.7145639557953332E-4</v>
      </c>
    </row>
    <row r="2807" spans="1:22" x14ac:dyDescent="0.2">
      <c r="A2807">
        <v>28.06</v>
      </c>
      <c r="B2807">
        <v>0.316</v>
      </c>
      <c r="C2807">
        <v>-0.17199999999999999</v>
      </c>
      <c r="D2807">
        <v>9.4700000000000006</v>
      </c>
      <c r="E2807">
        <v>-2.8000000000000001E-2</v>
      </c>
      <c r="F2807">
        <v>0.01</v>
      </c>
      <c r="G2807">
        <v>8.0000000000000002E-3</v>
      </c>
      <c r="P2807">
        <f t="shared" si="304"/>
        <v>28.06</v>
      </c>
      <c r="Q2807">
        <f t="shared" si="305"/>
        <v>3.2379808607977484E-2</v>
      </c>
      <c r="R2807">
        <f t="shared" si="306"/>
        <v>-1.0258131308651421E-2</v>
      </c>
      <c r="S2807">
        <f t="shared" si="307"/>
        <v>9.8039675598762059</v>
      </c>
      <c r="T2807">
        <f t="shared" si="308"/>
        <v>-5.4954392025456235E-5</v>
      </c>
      <c r="U2807">
        <f t="shared" si="309"/>
        <v>-4.3789073343814152E-4</v>
      </c>
      <c r="V2807">
        <f t="shared" si="310"/>
        <v>1.312144478889675E-4</v>
      </c>
    </row>
    <row r="2808" spans="1:22" x14ac:dyDescent="0.2">
      <c r="A2808">
        <v>28.07</v>
      </c>
      <c r="B2808">
        <v>0.34</v>
      </c>
      <c r="C2808">
        <v>-0.158</v>
      </c>
      <c r="D2808">
        <v>9.5510000000000002</v>
      </c>
      <c r="E2808">
        <v>-2.5999999999999999E-2</v>
      </c>
      <c r="F2808">
        <v>1.6E-2</v>
      </c>
      <c r="G2808">
        <v>1.4E-2</v>
      </c>
      <c r="P2808">
        <f t="shared" si="304"/>
        <v>28.07</v>
      </c>
      <c r="Q2808">
        <f t="shared" si="305"/>
        <v>3.5393882005419042E-2</v>
      </c>
      <c r="R2808">
        <f t="shared" si="306"/>
        <v>-8.1682021170458446E-3</v>
      </c>
      <c r="S2808">
        <f t="shared" si="307"/>
        <v>9.807298610684871</v>
      </c>
      <c r="T2808">
        <f t="shared" si="308"/>
        <v>3.7932415416320526E-5</v>
      </c>
      <c r="U2808">
        <f t="shared" si="309"/>
        <v>8.2816179025310189E-6</v>
      </c>
      <c r="V2808">
        <f t="shared" si="310"/>
        <v>4.207894365367413E-4</v>
      </c>
    </row>
    <row r="2809" spans="1:22" x14ac:dyDescent="0.2">
      <c r="A2809">
        <v>28.08</v>
      </c>
      <c r="B2809">
        <v>0.29199999999999998</v>
      </c>
      <c r="C2809">
        <v>-0.23</v>
      </c>
      <c r="D2809">
        <v>9.4990000000000006</v>
      </c>
      <c r="E2809">
        <v>-2.5999999999999999E-2</v>
      </c>
      <c r="F2809">
        <v>1.2E-2</v>
      </c>
      <c r="G2809">
        <v>7.0000000000000001E-3</v>
      </c>
      <c r="P2809">
        <f t="shared" si="304"/>
        <v>28.08</v>
      </c>
      <c r="Q2809">
        <f t="shared" si="305"/>
        <v>3.4836970265039693E-2</v>
      </c>
      <c r="R2809">
        <f t="shared" si="306"/>
        <v>-1.1264567968852659E-2</v>
      </c>
      <c r="S2809">
        <f t="shared" si="307"/>
        <v>9.80675648793693</v>
      </c>
      <c r="T2809">
        <f t="shared" si="308"/>
        <v>1.2431714633717291E-4</v>
      </c>
      <c r="U2809">
        <f t="shared" si="309"/>
        <v>1.4322190464935642E-4</v>
      </c>
      <c r="V2809">
        <f t="shared" si="310"/>
        <v>2.000941759791709E-4</v>
      </c>
    </row>
    <row r="2810" spans="1:22" x14ac:dyDescent="0.2">
      <c r="A2810">
        <v>28.09</v>
      </c>
      <c r="B2810">
        <v>0.311</v>
      </c>
      <c r="C2810">
        <v>-0.187</v>
      </c>
      <c r="D2810">
        <v>9.5370000000000008</v>
      </c>
      <c r="E2810">
        <v>-2.5000000000000001E-2</v>
      </c>
      <c r="F2810">
        <v>8.9999999999999993E-3</v>
      </c>
      <c r="G2810">
        <v>0.01</v>
      </c>
      <c r="P2810">
        <f t="shared" si="304"/>
        <v>28.09</v>
      </c>
      <c r="Q2810">
        <f t="shared" si="305"/>
        <v>3.5649042346486894E-2</v>
      </c>
      <c r="R2810">
        <f t="shared" si="306"/>
        <v>-1.1134188211032995E-2</v>
      </c>
      <c r="S2810">
        <f t="shared" si="307"/>
        <v>9.8089123137813452</v>
      </c>
      <c r="T2810">
        <f t="shared" si="308"/>
        <v>2.7465494609356546E-4</v>
      </c>
      <c r="U2810">
        <f t="shared" si="309"/>
        <v>5.8716371323903942E-5</v>
      </c>
      <c r="V2810">
        <f t="shared" si="310"/>
        <v>2.0484758366063043E-4</v>
      </c>
    </row>
    <row r="2811" spans="1:22" x14ac:dyDescent="0.2">
      <c r="A2811">
        <v>28.1</v>
      </c>
      <c r="B2811">
        <v>0.34</v>
      </c>
      <c r="C2811">
        <v>-0.19600000000000001</v>
      </c>
      <c r="D2811">
        <v>9.5030000000000001</v>
      </c>
      <c r="E2811">
        <v>-2.4E-2</v>
      </c>
      <c r="F2811">
        <v>8.9999999999999993E-3</v>
      </c>
      <c r="G2811">
        <v>0.01</v>
      </c>
      <c r="P2811">
        <f t="shared" si="304"/>
        <v>28.1</v>
      </c>
      <c r="Q2811">
        <f t="shared" si="305"/>
        <v>3.8434269382232794E-2</v>
      </c>
      <c r="R2811">
        <f t="shared" si="306"/>
        <v>-1.1642935036260706E-2</v>
      </c>
      <c r="S2811">
        <f t="shared" si="307"/>
        <v>9.8085372318166524</v>
      </c>
      <c r="T2811">
        <f t="shared" si="308"/>
        <v>4.8446909986701056E-4</v>
      </c>
      <c r="U2811">
        <f t="shared" si="309"/>
        <v>-1.9873774668766849E-5</v>
      </c>
      <c r="V2811">
        <f t="shared" si="310"/>
        <v>2.0926825280438781E-4</v>
      </c>
    </row>
    <row r="2812" spans="1:22" x14ac:dyDescent="0.2">
      <c r="A2812">
        <v>28.11</v>
      </c>
      <c r="B2812">
        <v>0.17699999999999999</v>
      </c>
      <c r="C2812">
        <v>-0.21099999999999999</v>
      </c>
      <c r="D2812">
        <v>9.532</v>
      </c>
      <c r="E2812">
        <v>-2.7E-2</v>
      </c>
      <c r="F2812">
        <v>1.0999999999999999E-2</v>
      </c>
      <c r="G2812">
        <v>6.0000000000000001E-3</v>
      </c>
      <c r="P2812">
        <f t="shared" si="304"/>
        <v>28.11</v>
      </c>
      <c r="Q2812">
        <f t="shared" si="305"/>
        <v>2.9614530525476475E-2</v>
      </c>
      <c r="R2812">
        <f t="shared" si="306"/>
        <v>-1.3166069583722479E-2</v>
      </c>
      <c r="S2812">
        <f t="shared" si="307"/>
        <v>9.8102184055894863</v>
      </c>
      <c r="T2812">
        <f t="shared" si="308"/>
        <v>4.6959626287631454E-4</v>
      </c>
      <c r="U2812">
        <f t="shared" si="309"/>
        <v>4.7037389558049336E-5</v>
      </c>
      <c r="V2812">
        <f t="shared" si="310"/>
        <v>-6.662052489191789E-5</v>
      </c>
    </row>
    <row r="2813" spans="1:22" x14ac:dyDescent="0.2">
      <c r="A2813">
        <v>28.12</v>
      </c>
      <c r="B2813">
        <v>0.28699999999999998</v>
      </c>
      <c r="C2813">
        <v>-0.20100000000000001</v>
      </c>
      <c r="D2813">
        <v>9.4649999999999999</v>
      </c>
      <c r="E2813">
        <v>-2.5999999999999999E-2</v>
      </c>
      <c r="F2813">
        <v>1.0999999999999999E-2</v>
      </c>
      <c r="G2813">
        <v>8.9999999999999993E-3</v>
      </c>
      <c r="P2813">
        <f t="shared" si="304"/>
        <v>28.12</v>
      </c>
      <c r="Q2813">
        <f t="shared" si="305"/>
        <v>2.91121733886931E-2</v>
      </c>
      <c r="R2813">
        <f t="shared" si="306"/>
        <v>-1.3882584712861929E-2</v>
      </c>
      <c r="S2813">
        <f t="shared" si="307"/>
        <v>9.8070918971982231</v>
      </c>
      <c r="T2813">
        <f t="shared" si="308"/>
        <v>5.2576452447496732E-4</v>
      </c>
      <c r="U2813">
        <f t="shared" si="309"/>
        <v>1.0926477228898838E-4</v>
      </c>
      <c r="V2813">
        <f t="shared" si="310"/>
        <v>-1.1319708814948217E-4</v>
      </c>
    </row>
    <row r="2814" spans="1:22" x14ac:dyDescent="0.2">
      <c r="A2814">
        <v>28.13</v>
      </c>
      <c r="B2814">
        <v>0.254</v>
      </c>
      <c r="C2814">
        <v>-0.129</v>
      </c>
      <c r="D2814">
        <v>9.5269999999999992</v>
      </c>
      <c r="E2814">
        <v>-3.1E-2</v>
      </c>
      <c r="F2814">
        <v>0.01</v>
      </c>
      <c r="G2814">
        <v>8.9999999999999993E-3</v>
      </c>
      <c r="P2814">
        <f t="shared" si="304"/>
        <v>28.13</v>
      </c>
      <c r="Q2814">
        <f t="shared" si="305"/>
        <v>2.6334981251484566E-2</v>
      </c>
      <c r="R2814">
        <f t="shared" si="306"/>
        <v>-9.5089437829616163E-3</v>
      </c>
      <c r="S2814">
        <f t="shared" si="307"/>
        <v>9.8085242443943468</v>
      </c>
      <c r="T2814">
        <f t="shared" si="308"/>
        <v>2.2800100776171426E-4</v>
      </c>
      <c r="U2814">
        <f t="shared" si="309"/>
        <v>9.713623822876175E-5</v>
      </c>
      <c r="V2814">
        <f t="shared" si="310"/>
        <v>-1.5651329197901697E-4</v>
      </c>
    </row>
    <row r="2815" spans="1:22" x14ac:dyDescent="0.2">
      <c r="A2815">
        <v>28.14</v>
      </c>
      <c r="B2815">
        <v>0.29699999999999999</v>
      </c>
      <c r="C2815">
        <v>-0.23499999999999999</v>
      </c>
      <c r="D2815">
        <v>9.4990000000000006</v>
      </c>
      <c r="E2815">
        <v>-2.8000000000000001E-2</v>
      </c>
      <c r="F2815">
        <v>8.0000000000000002E-3</v>
      </c>
      <c r="G2815">
        <v>0.01</v>
      </c>
      <c r="P2815">
        <f t="shared" si="304"/>
        <v>28.14</v>
      </c>
      <c r="Q2815">
        <f t="shared" si="305"/>
        <v>2.6762192563880627E-2</v>
      </c>
      <c r="R2815">
        <f t="shared" si="306"/>
        <v>-1.2861457718154326E-2</v>
      </c>
      <c r="S2815">
        <f t="shared" si="307"/>
        <v>9.807896327286743</v>
      </c>
      <c r="T2815">
        <f t="shared" si="308"/>
        <v>1.6108093721838891E-4</v>
      </c>
      <c r="U2815">
        <f t="shared" si="309"/>
        <v>-5.4143298447249024E-5</v>
      </c>
      <c r="V2815">
        <f t="shared" si="310"/>
        <v>-1.2679736154048424E-4</v>
      </c>
    </row>
    <row r="2816" spans="1:22" x14ac:dyDescent="0.2">
      <c r="A2816">
        <v>28.15</v>
      </c>
      <c r="B2816">
        <v>0.32100000000000001</v>
      </c>
      <c r="C2816">
        <v>-0.22</v>
      </c>
      <c r="D2816">
        <v>9.4939999999999998</v>
      </c>
      <c r="E2816">
        <v>-2.5000000000000001E-2</v>
      </c>
      <c r="F2816">
        <v>1.0999999999999999E-2</v>
      </c>
      <c r="G2816">
        <v>8.9999999999999993E-3</v>
      </c>
      <c r="P2816">
        <f t="shared" si="304"/>
        <v>28.15</v>
      </c>
      <c r="Q2816">
        <f t="shared" si="305"/>
        <v>2.8839499084408967E-2</v>
      </c>
      <c r="R2816">
        <f t="shared" si="306"/>
        <v>-1.4929295677883545E-2</v>
      </c>
      <c r="S2816">
        <f t="shared" si="307"/>
        <v>9.8069623643766715</v>
      </c>
      <c r="T2816">
        <f t="shared" si="308"/>
        <v>3.0884527161309636E-4</v>
      </c>
      <c r="U2816">
        <f t="shared" si="309"/>
        <v>1.5166732444060911E-5</v>
      </c>
      <c r="V2816">
        <f t="shared" si="310"/>
        <v>-1.6916154623264888E-4</v>
      </c>
    </row>
    <row r="2817" spans="1:22" x14ac:dyDescent="0.2">
      <c r="A2817">
        <v>28.16</v>
      </c>
      <c r="B2817">
        <v>0.27300000000000002</v>
      </c>
      <c r="C2817">
        <v>-0.24399999999999999</v>
      </c>
      <c r="D2817">
        <v>9.5269999999999992</v>
      </c>
      <c r="E2817">
        <v>-3.2000000000000001E-2</v>
      </c>
      <c r="F2817">
        <v>1.4999999999999999E-2</v>
      </c>
      <c r="G2817">
        <v>1.0999999999999999E-2</v>
      </c>
      <c r="P2817">
        <f t="shared" si="304"/>
        <v>28.16</v>
      </c>
      <c r="Q2817">
        <f t="shared" si="305"/>
        <v>2.7411394148500322E-2</v>
      </c>
      <c r="R2817">
        <f t="shared" si="306"/>
        <v>-1.8532384980431721E-2</v>
      </c>
      <c r="S2817">
        <f t="shared" si="307"/>
        <v>9.8084037788703036</v>
      </c>
      <c r="T2817">
        <f t="shared" si="308"/>
        <v>-4.3733897399825738E-5</v>
      </c>
      <c r="U2817">
        <f t="shared" si="309"/>
        <v>3.596250611729792E-4</v>
      </c>
      <c r="V2817">
        <f t="shared" si="310"/>
        <v>-6.8560237996361965E-5</v>
      </c>
    </row>
    <row r="2818" spans="1:22" x14ac:dyDescent="0.2">
      <c r="A2818">
        <v>28.17</v>
      </c>
      <c r="B2818">
        <v>0.29199999999999998</v>
      </c>
      <c r="C2818">
        <v>-0.216</v>
      </c>
      <c r="D2818">
        <v>9.484</v>
      </c>
      <c r="E2818">
        <v>-2.7E-2</v>
      </c>
      <c r="F2818">
        <v>1.0999999999999999E-2</v>
      </c>
      <c r="G2818">
        <v>0.01</v>
      </c>
      <c r="P2818">
        <f t="shared" si="304"/>
        <v>28.17</v>
      </c>
      <c r="Q2818">
        <f t="shared" si="305"/>
        <v>2.7413256558105281E-2</v>
      </c>
      <c r="R2818">
        <f t="shared" si="306"/>
        <v>-1.9923258031801522E-2</v>
      </c>
      <c r="S2818">
        <f t="shared" si="307"/>
        <v>9.8067342943493827</v>
      </c>
      <c r="T2818">
        <f t="shared" si="308"/>
        <v>-2.163252458184318E-5</v>
      </c>
      <c r="U2818">
        <f t="shared" si="309"/>
        <v>3.9997130689087312E-4</v>
      </c>
      <c r="V2818">
        <f t="shared" si="310"/>
        <v>-4.5001021336615104E-5</v>
      </c>
    </row>
    <row r="2819" spans="1:22" x14ac:dyDescent="0.2">
      <c r="A2819">
        <v>28.18</v>
      </c>
      <c r="B2819">
        <v>0.23499999999999999</v>
      </c>
      <c r="C2819">
        <v>-0.26300000000000001</v>
      </c>
      <c r="D2819">
        <v>9.5850000000000009</v>
      </c>
      <c r="E2819">
        <v>-0.03</v>
      </c>
      <c r="F2819">
        <v>1.0999999999999999E-2</v>
      </c>
      <c r="G2819">
        <v>0.01</v>
      </c>
      <c r="P2819">
        <f t="shared" ref="P2819:P2882" si="311">A2819</f>
        <v>28.18</v>
      </c>
      <c r="Q2819">
        <f t="shared" si="305"/>
        <v>2.3424988599037893E-2</v>
      </c>
      <c r="R2819">
        <f t="shared" si="306"/>
        <v>-2.4506769969575438E-2</v>
      </c>
      <c r="S2819">
        <f t="shared" si="307"/>
        <v>9.8122516737449264</v>
      </c>
      <c r="T2819">
        <f t="shared" si="308"/>
        <v>-2.1107824786111937E-4</v>
      </c>
      <c r="U2819">
        <f t="shared" si="309"/>
        <v>4.3749331540851447E-4</v>
      </c>
      <c r="V2819">
        <f t="shared" si="310"/>
        <v>-2.3090949843050524E-5</v>
      </c>
    </row>
    <row r="2820" spans="1:22" x14ac:dyDescent="0.2">
      <c r="A2820">
        <v>28.19</v>
      </c>
      <c r="B2820">
        <v>0.30199999999999999</v>
      </c>
      <c r="C2820">
        <v>-0.19600000000000001</v>
      </c>
      <c r="D2820">
        <v>9.5129999999999999</v>
      </c>
      <c r="E2820">
        <v>-2.8000000000000001E-2</v>
      </c>
      <c r="F2820">
        <v>1.2E-2</v>
      </c>
      <c r="G2820">
        <v>8.0000000000000002E-3</v>
      </c>
      <c r="P2820">
        <f t="shared" si="311"/>
        <v>28.19</v>
      </c>
      <c r="Q2820">
        <f t="shared" ref="Q2820:Q2883" si="312">$I$5*(B2820-I$2) + (1-$I$5)*(Q2819)</f>
        <v>2.4405899397105222E-2</v>
      </c>
      <c r="R2820">
        <f t="shared" ref="R2820:R2883" si="313">$I$5*(C2820-J$2) + (1-$I$5)*(R2819)</f>
        <v>-2.4079436071705179E-2</v>
      </c>
      <c r="S2820">
        <f t="shared" ref="S2820:S2883" si="314">$I$5*(D2820-K$2) + (1-$I$5)*(S2819)</f>
        <v>9.8123428365827827</v>
      </c>
      <c r="T2820">
        <f t="shared" ref="T2820:T2883" si="315">$I$5*(E2820-L$2) + (1-$I$5)*(T2819)</f>
        <v>-2.4726277051084631E-4</v>
      </c>
      <c r="U2820">
        <f t="shared" ref="U2820:U2883" si="316">$I$5*(F2820-M$2) + (1-$I$5)*(U2819)</f>
        <v>5.4238878332992099E-4</v>
      </c>
      <c r="V2820">
        <f t="shared" ref="V2820:V2883" si="317">$I$5*(G2820-N$2) + (1-$I$5)*(V2819)</f>
        <v>-1.4271458335403549E-4</v>
      </c>
    </row>
    <row r="2821" spans="1:22" x14ac:dyDescent="0.2">
      <c r="A2821">
        <v>28.2</v>
      </c>
      <c r="B2821">
        <v>0.34</v>
      </c>
      <c r="C2821">
        <v>-0.153</v>
      </c>
      <c r="D2821">
        <v>9.4890000000000008</v>
      </c>
      <c r="E2821">
        <v>-2.8000000000000001E-2</v>
      </c>
      <c r="F2821">
        <v>1.0999999999999999E-2</v>
      </c>
      <c r="G2821">
        <v>7.0000000000000001E-3</v>
      </c>
      <c r="P2821">
        <f t="shared" si="311"/>
        <v>28.2</v>
      </c>
      <c r="Q2821">
        <f t="shared" si="312"/>
        <v>2.7978146439307839E-2</v>
      </c>
      <c r="R2821">
        <f t="shared" si="313"/>
        <v>-2.0672015546685837E-2</v>
      </c>
      <c r="S2821">
        <f t="shared" si="314"/>
        <v>9.8107476180219884</v>
      </c>
      <c r="T2821">
        <f t="shared" si="315"/>
        <v>-2.8091437657509234E-4</v>
      </c>
      <c r="U2821">
        <f t="shared" si="316"/>
        <v>5.6994156849682895E-4</v>
      </c>
      <c r="V2821">
        <f t="shared" si="317"/>
        <v>-3.2396456251925149E-4</v>
      </c>
    </row>
    <row r="2822" spans="1:22" x14ac:dyDescent="0.2">
      <c r="A2822">
        <v>28.21</v>
      </c>
      <c r="B2822">
        <v>0.307</v>
      </c>
      <c r="C2822">
        <v>-0.192</v>
      </c>
      <c r="D2822">
        <v>9.4169999999999998</v>
      </c>
      <c r="E2822">
        <v>-2.5000000000000001E-2</v>
      </c>
      <c r="F2822">
        <v>7.0000000000000001E-3</v>
      </c>
      <c r="G2822">
        <v>1.0999999999999999E-2</v>
      </c>
      <c r="P2822">
        <f t="shared" si="311"/>
        <v>28.21</v>
      </c>
      <c r="Q2822">
        <f t="shared" si="312"/>
        <v>2.899033618855627E-2</v>
      </c>
      <c r="R2822">
        <f t="shared" si="313"/>
        <v>-2.0233114458417849E-2</v>
      </c>
      <c r="S2822">
        <f t="shared" si="314"/>
        <v>9.8042240647604491</v>
      </c>
      <c r="T2822">
        <f t="shared" si="315"/>
        <v>-1.0221037021484122E-4</v>
      </c>
      <c r="U2822">
        <f t="shared" si="316"/>
        <v>3.1556565870205337E-4</v>
      </c>
      <c r="V2822">
        <f t="shared" si="317"/>
        <v>-2.125270431429024E-4</v>
      </c>
    </row>
    <row r="2823" spans="1:22" x14ac:dyDescent="0.2">
      <c r="A2823">
        <v>28.22</v>
      </c>
      <c r="B2823">
        <v>0.25900000000000001</v>
      </c>
      <c r="C2823">
        <v>-0.14799999999999999</v>
      </c>
      <c r="D2823">
        <v>9.4600000000000009</v>
      </c>
      <c r="E2823">
        <v>-2.9000000000000001E-2</v>
      </c>
      <c r="F2823">
        <v>8.9999999999999993E-3</v>
      </c>
      <c r="G2823">
        <v>0.01</v>
      </c>
      <c r="P2823">
        <f t="shared" si="311"/>
        <v>28.22</v>
      </c>
      <c r="Q2823">
        <f t="shared" si="312"/>
        <v>2.6571672655357315E-2</v>
      </c>
      <c r="R2823">
        <f t="shared" si="313"/>
        <v>-1.6744936446328622E-2</v>
      </c>
      <c r="S2823">
        <f t="shared" si="314"/>
        <v>9.8011671602272195</v>
      </c>
      <c r="T2823">
        <f t="shared" si="315"/>
        <v>-2.1601564429980769E-4</v>
      </c>
      <c r="U2823">
        <f t="shared" si="316"/>
        <v>2.1899606259291211E-4</v>
      </c>
      <c r="V2823">
        <f t="shared" si="317"/>
        <v>-1.7889015012289769E-4</v>
      </c>
    </row>
    <row r="2824" spans="1:22" x14ac:dyDescent="0.2">
      <c r="A2824">
        <v>28.23</v>
      </c>
      <c r="B2824">
        <v>0.29199999999999998</v>
      </c>
      <c r="C2824">
        <v>-0.158</v>
      </c>
      <c r="D2824">
        <v>9.4789999999999992</v>
      </c>
      <c r="E2824">
        <v>-2.4E-2</v>
      </c>
      <c r="F2824">
        <v>1.2999999999999999E-2</v>
      </c>
      <c r="G2824">
        <v>1.2E-2</v>
      </c>
      <c r="P2824">
        <f t="shared" si="311"/>
        <v>28.23</v>
      </c>
      <c r="Q2824">
        <f t="shared" si="312"/>
        <v>2.6632315569482284E-2</v>
      </c>
      <c r="R2824">
        <f t="shared" si="313"/>
        <v>-1.4200930895085642E-2</v>
      </c>
      <c r="S2824">
        <f t="shared" si="314"/>
        <v>9.7996542390113142</v>
      </c>
      <c r="T2824">
        <f t="shared" si="315"/>
        <v>2.8145450801173581E-5</v>
      </c>
      <c r="U2824">
        <f t="shared" si="316"/>
        <v>4.0918633821141078E-4</v>
      </c>
      <c r="V2824">
        <f t="shared" si="317"/>
        <v>-7.6078396142932896E-6</v>
      </c>
    </row>
    <row r="2825" spans="1:22" x14ac:dyDescent="0.2">
      <c r="A2825">
        <v>28.24</v>
      </c>
      <c r="B2825">
        <v>0.35899999999999999</v>
      </c>
      <c r="C2825">
        <v>-0.23</v>
      </c>
      <c r="D2825">
        <v>9.4030000000000005</v>
      </c>
      <c r="E2825">
        <v>-2.3E-2</v>
      </c>
      <c r="F2825">
        <v>1.4999999999999999E-2</v>
      </c>
      <c r="G2825">
        <v>8.0000000000000002E-3</v>
      </c>
      <c r="P2825">
        <f t="shared" si="311"/>
        <v>28.24</v>
      </c>
      <c r="Q2825">
        <f t="shared" si="312"/>
        <v>3.1378713479618507E-2</v>
      </c>
      <c r="R2825">
        <f t="shared" si="313"/>
        <v>-1.6875005732429671E-2</v>
      </c>
      <c r="S2825">
        <f t="shared" si="314"/>
        <v>9.7929272222805217</v>
      </c>
      <c r="T2825">
        <f t="shared" si="315"/>
        <v>3.252152692450862E-4</v>
      </c>
      <c r="U2825">
        <f t="shared" si="316"/>
        <v>7.260632945366146E-4</v>
      </c>
      <c r="V2825">
        <f t="shared" si="317"/>
        <v>-1.2831529084129126E-4</v>
      </c>
    </row>
    <row r="2826" spans="1:22" x14ac:dyDescent="0.2">
      <c r="A2826">
        <v>28.25</v>
      </c>
      <c r="B2826">
        <v>0.32100000000000001</v>
      </c>
      <c r="C2826">
        <v>-0.153</v>
      </c>
      <c r="D2826">
        <v>9.5749999999999993</v>
      </c>
      <c r="E2826">
        <v>-2.9000000000000001E-2</v>
      </c>
      <c r="F2826">
        <v>1.2E-2</v>
      </c>
      <c r="G2826">
        <v>8.9999999999999993E-3</v>
      </c>
      <c r="P2826">
        <f t="shared" si="311"/>
        <v>28.25</v>
      </c>
      <c r="Q2826">
        <f t="shared" si="312"/>
        <v>3.3132863536045193E-2</v>
      </c>
      <c r="R2826">
        <f t="shared" si="313"/>
        <v>-1.3971895331159615E-2</v>
      </c>
      <c r="S2826">
        <f t="shared" si="314"/>
        <v>9.7987110967208846</v>
      </c>
      <c r="T2826">
        <f t="shared" si="315"/>
        <v>1.8149020039792476E-4</v>
      </c>
      <c r="U2826">
        <f t="shared" si="316"/>
        <v>8.107588639190541E-4</v>
      </c>
      <c r="V2826">
        <f t="shared" si="317"/>
        <v>-1.7057322048239941E-4</v>
      </c>
    </row>
    <row r="2827" spans="1:22" x14ac:dyDescent="0.2">
      <c r="A2827">
        <v>28.26</v>
      </c>
      <c r="B2827">
        <v>0.254</v>
      </c>
      <c r="C2827">
        <v>-0.19600000000000001</v>
      </c>
      <c r="D2827">
        <v>9.532</v>
      </c>
      <c r="E2827">
        <v>-2.4E-2</v>
      </c>
      <c r="F2827">
        <v>1.4E-2</v>
      </c>
      <c r="G2827">
        <v>8.0000000000000002E-3</v>
      </c>
      <c r="P2827">
        <f t="shared" si="311"/>
        <v>28.26</v>
      </c>
      <c r="Q2827">
        <f t="shared" si="312"/>
        <v>3.0074223088522013E-2</v>
      </c>
      <c r="R2827">
        <f t="shared" si="313"/>
        <v>-1.4282002657978465E-2</v>
      </c>
      <c r="S2827">
        <f t="shared" si="314"/>
        <v>9.8010800999504237</v>
      </c>
      <c r="T2827">
        <f t="shared" si="315"/>
        <v>3.9782588637006478E-4</v>
      </c>
      <c r="U2827">
        <f t="shared" si="316"/>
        <v>1.0295257434447228E-3</v>
      </c>
      <c r="V2827">
        <f t="shared" si="317"/>
        <v>-2.7987309504862992E-4</v>
      </c>
    </row>
    <row r="2828" spans="1:22" x14ac:dyDescent="0.2">
      <c r="A2828">
        <v>28.27</v>
      </c>
      <c r="B2828">
        <v>0.34499999999999997</v>
      </c>
      <c r="C2828">
        <v>-0.24399999999999999</v>
      </c>
      <c r="D2828">
        <v>9.4939999999999998</v>
      </c>
      <c r="E2828">
        <v>-2.9000000000000001E-2</v>
      </c>
      <c r="F2828">
        <v>1.0999999999999999E-2</v>
      </c>
      <c r="G2828">
        <v>1.2E-2</v>
      </c>
      <c r="P2828">
        <f t="shared" si="311"/>
        <v>28.27</v>
      </c>
      <c r="Q2828">
        <f t="shared" si="312"/>
        <v>3.3599687472325453E-2</v>
      </c>
      <c r="R2828">
        <f t="shared" si="313"/>
        <v>-1.7930402471919994E-2</v>
      </c>
      <c r="S2828">
        <f t="shared" si="314"/>
        <v>9.800623272953894</v>
      </c>
      <c r="T2828">
        <f t="shared" si="315"/>
        <v>2.4901807432415484E-4</v>
      </c>
      <c r="U2828">
        <f t="shared" si="316"/>
        <v>1.0229789414035947E-3</v>
      </c>
      <c r="V2828">
        <f t="shared" si="317"/>
        <v>-1.0152197839522425E-4</v>
      </c>
    </row>
    <row r="2829" spans="1:22" x14ac:dyDescent="0.2">
      <c r="A2829">
        <v>28.28</v>
      </c>
      <c r="B2829">
        <v>0.29699999999999999</v>
      </c>
      <c r="C2829">
        <v>-0.14399999999999999</v>
      </c>
      <c r="D2829">
        <v>9.4510000000000005</v>
      </c>
      <c r="E2829">
        <v>-2.5999999999999999E-2</v>
      </c>
      <c r="F2829">
        <v>0.01</v>
      </c>
      <c r="G2829">
        <v>0.01</v>
      </c>
      <c r="P2829">
        <f t="shared" si="311"/>
        <v>28.28</v>
      </c>
      <c r="Q2829">
        <f t="shared" si="312"/>
        <v>3.3518369349262653E-2</v>
      </c>
      <c r="R2829">
        <f t="shared" si="313"/>
        <v>-1.4323414298885616E-2</v>
      </c>
      <c r="S2829">
        <f t="shared" si="314"/>
        <v>9.7971884238471212</v>
      </c>
      <c r="T2829">
        <f t="shared" si="315"/>
        <v>3.2062680912145881E-4</v>
      </c>
      <c r="U2829">
        <f t="shared" si="316"/>
        <v>9.4689041550534555E-4</v>
      </c>
      <c r="V2829">
        <f t="shared" si="317"/>
        <v>-7.5655439907557016E-5</v>
      </c>
    </row>
    <row r="2830" spans="1:22" x14ac:dyDescent="0.2">
      <c r="A2830">
        <v>28.29</v>
      </c>
      <c r="B2830">
        <v>0.26300000000000001</v>
      </c>
      <c r="C2830">
        <v>-0.20599999999999999</v>
      </c>
      <c r="D2830">
        <v>9.484</v>
      </c>
      <c r="E2830">
        <v>-2.7E-2</v>
      </c>
      <c r="F2830">
        <v>1.2E-2</v>
      </c>
      <c r="G2830">
        <v>8.9999999999999993E-3</v>
      </c>
      <c r="P2830">
        <f t="shared" si="311"/>
        <v>28.29</v>
      </c>
      <c r="Q2830">
        <f t="shared" si="312"/>
        <v>3.1062743494814249E-2</v>
      </c>
      <c r="R2830">
        <f t="shared" si="313"/>
        <v>-1.5308915297963643E-2</v>
      </c>
      <c r="S2830">
        <f t="shared" si="314"/>
        <v>9.7963040141778226</v>
      </c>
      <c r="T2830">
        <f t="shared" si="315"/>
        <v>3.172229324829514E-4</v>
      </c>
      <c r="U2830">
        <f t="shared" si="316"/>
        <v>1.0161280864199739E-3</v>
      </c>
      <c r="V2830">
        <f t="shared" si="317"/>
        <v>-1.2159955911402657E-4</v>
      </c>
    </row>
    <row r="2831" spans="1:22" x14ac:dyDescent="0.2">
      <c r="A2831">
        <v>28.3</v>
      </c>
      <c r="B2831">
        <v>0.27300000000000002</v>
      </c>
      <c r="C2831">
        <v>-0.115</v>
      </c>
      <c r="D2831">
        <v>9.5419999999999998</v>
      </c>
      <c r="E2831">
        <v>-0.03</v>
      </c>
      <c r="F2831">
        <v>8.9999999999999993E-3</v>
      </c>
      <c r="G2831">
        <v>0.01</v>
      </c>
      <c r="P2831">
        <f t="shared" si="311"/>
        <v>28.3</v>
      </c>
      <c r="Q2831">
        <f t="shared" si="312"/>
        <v>2.9479011450177235E-2</v>
      </c>
      <c r="R2831">
        <f t="shared" si="313"/>
        <v>-9.8554312271062101E-3</v>
      </c>
      <c r="S2831">
        <f t="shared" si="314"/>
        <v>9.7995415131853747</v>
      </c>
      <c r="T2831">
        <f t="shared" si="315"/>
        <v>1.0405732720913957E-4</v>
      </c>
      <c r="U2831">
        <f t="shared" si="316"/>
        <v>8.7051912037057813E-4</v>
      </c>
      <c r="V2831">
        <f t="shared" si="317"/>
        <v>-9.4327589976043192E-5</v>
      </c>
    </row>
    <row r="2832" spans="1:22" x14ac:dyDescent="0.2">
      <c r="A2832">
        <v>28.31</v>
      </c>
      <c r="B2832">
        <v>0.29199999999999998</v>
      </c>
      <c r="C2832">
        <v>-0.22</v>
      </c>
      <c r="D2832">
        <v>9.5180000000000007</v>
      </c>
      <c r="E2832">
        <v>-2.5999999999999999E-2</v>
      </c>
      <c r="F2832">
        <v>0.01</v>
      </c>
      <c r="G2832">
        <v>1.2E-2</v>
      </c>
      <c r="P2832">
        <f t="shared" si="311"/>
        <v>28.31</v>
      </c>
      <c r="Q2832">
        <f t="shared" si="312"/>
        <v>2.9336140648664806E-2</v>
      </c>
      <c r="R2832">
        <f t="shared" si="313"/>
        <v>-1.2133691041208799E-2</v>
      </c>
      <c r="S2832">
        <f t="shared" si="314"/>
        <v>9.8008723872623982</v>
      </c>
      <c r="T2832">
        <f t="shared" si="315"/>
        <v>1.858133143044946E-4</v>
      </c>
      <c r="U2832">
        <f t="shared" si="316"/>
        <v>8.0510278194464015E-4</v>
      </c>
      <c r="V2832">
        <f t="shared" si="317"/>
        <v>7.1035341322281392E-5</v>
      </c>
    </row>
    <row r="2833" spans="1:22" x14ac:dyDescent="0.2">
      <c r="A2833">
        <v>28.32</v>
      </c>
      <c r="B2833">
        <v>0.29699999999999999</v>
      </c>
      <c r="C2833">
        <v>-0.216</v>
      </c>
      <c r="D2833">
        <v>9.4410000000000007</v>
      </c>
      <c r="E2833">
        <v>-2.5000000000000001E-2</v>
      </c>
      <c r="F2833">
        <v>8.9999999999999993E-3</v>
      </c>
      <c r="G2833">
        <v>8.9999999999999993E-3</v>
      </c>
      <c r="P2833">
        <f t="shared" si="311"/>
        <v>28.32</v>
      </c>
      <c r="Q2833">
        <f t="shared" si="312"/>
        <v>2.9553270803258251E-2</v>
      </c>
      <c r="R2833">
        <f t="shared" si="313"/>
        <v>-1.3972472668324205E-2</v>
      </c>
      <c r="S2833">
        <f t="shared" si="314"/>
        <v>9.7967201001540296</v>
      </c>
      <c r="T2833">
        <f t="shared" si="315"/>
        <v>3.3184638230317458E-4</v>
      </c>
      <c r="U2833">
        <f t="shared" si="316"/>
        <v>6.7426558720851777E-4</v>
      </c>
      <c r="V2833">
        <f t="shared" si="317"/>
        <v>1.4822867429723138E-5</v>
      </c>
    </row>
    <row r="2834" spans="1:22" x14ac:dyDescent="0.2">
      <c r="A2834">
        <v>28.33</v>
      </c>
      <c r="B2834">
        <v>0.311</v>
      </c>
      <c r="C2834">
        <v>-0.16300000000000001</v>
      </c>
      <c r="D2834">
        <v>9.5129999999999999</v>
      </c>
      <c r="E2834">
        <v>-2.7E-2</v>
      </c>
      <c r="F2834">
        <v>1.4999999999999999E-2</v>
      </c>
      <c r="G2834">
        <v>1.0999999999999999E-2</v>
      </c>
      <c r="P2834">
        <f t="shared" si="311"/>
        <v>28.33</v>
      </c>
      <c r="Q2834">
        <f t="shared" si="312"/>
        <v>3.0735201847030158E-2</v>
      </c>
      <c r="R2834">
        <f t="shared" si="313"/>
        <v>-1.1972539581541533E-2</v>
      </c>
      <c r="S2834">
        <f t="shared" si="314"/>
        <v>9.797898473143249</v>
      </c>
      <c r="T2834">
        <f t="shared" si="315"/>
        <v>3.276571355419471E-4</v>
      </c>
      <c r="U2834">
        <f t="shared" si="316"/>
        <v>9.7258699610392406E-4</v>
      </c>
      <c r="V2834">
        <f t="shared" si="317"/>
        <v>1.02545266709644E-4</v>
      </c>
    </row>
    <row r="2835" spans="1:22" x14ac:dyDescent="0.2">
      <c r="A2835">
        <v>28.34</v>
      </c>
      <c r="B2835">
        <v>0.307</v>
      </c>
      <c r="C2835">
        <v>-0.187</v>
      </c>
      <c r="D2835">
        <v>9.4789999999999992</v>
      </c>
      <c r="E2835">
        <v>-2.9000000000000001E-2</v>
      </c>
      <c r="F2835">
        <v>0.01</v>
      </c>
      <c r="G2835">
        <v>0.01</v>
      </c>
      <c r="P2835">
        <f t="shared" si="311"/>
        <v>28.34</v>
      </c>
      <c r="Q2835">
        <f t="shared" si="312"/>
        <v>3.1554397717738027E-2</v>
      </c>
      <c r="R2835">
        <f t="shared" si="313"/>
        <v>-1.1792601810833647E-2</v>
      </c>
      <c r="S2835">
        <f t="shared" si="314"/>
        <v>9.7966143600232218</v>
      </c>
      <c r="T2835">
        <f t="shared" si="315"/>
        <v>1.8376113605400539E-4</v>
      </c>
      <c r="U2835">
        <f t="shared" si="316"/>
        <v>9.0002590637665184E-4</v>
      </c>
      <c r="V2835">
        <f t="shared" si="317"/>
        <v>1.1412709803997043E-4</v>
      </c>
    </row>
    <row r="2836" spans="1:22" x14ac:dyDescent="0.2">
      <c r="A2836">
        <v>28.35</v>
      </c>
      <c r="B2836">
        <v>0.29199999999999998</v>
      </c>
      <c r="C2836">
        <v>-0.20100000000000001</v>
      </c>
      <c r="D2836">
        <v>9.5079999999999991</v>
      </c>
      <c r="E2836">
        <v>-2.7E-2</v>
      </c>
      <c r="F2836">
        <v>8.0000000000000002E-3</v>
      </c>
      <c r="G2836">
        <v>0.01</v>
      </c>
      <c r="P2836">
        <f t="shared" si="311"/>
        <v>28.35</v>
      </c>
      <c r="Q2836">
        <f t="shared" si="312"/>
        <v>3.1266249877496342E-2</v>
      </c>
      <c r="R2836">
        <f t="shared" si="313"/>
        <v>-1.2605259684075314E-2</v>
      </c>
      <c r="S2836">
        <f t="shared" si="314"/>
        <v>9.797450134821597</v>
      </c>
      <c r="T2836">
        <f t="shared" si="315"/>
        <v>1.8993785653021974E-4</v>
      </c>
      <c r="U2836">
        <f t="shared" si="316"/>
        <v>6.925440929302887E-4</v>
      </c>
      <c r="V2836">
        <f t="shared" si="317"/>
        <v>1.2489820117717401E-4</v>
      </c>
    </row>
    <row r="2837" spans="1:22" x14ac:dyDescent="0.2">
      <c r="A2837">
        <v>28.36</v>
      </c>
      <c r="B2837">
        <v>0.27800000000000002</v>
      </c>
      <c r="C2837">
        <v>-0.16300000000000001</v>
      </c>
      <c r="D2837">
        <v>9.4939999999999998</v>
      </c>
      <c r="E2837">
        <v>-2.5999999999999999E-2</v>
      </c>
      <c r="F2837">
        <v>1.2999999999999999E-2</v>
      </c>
      <c r="G2837">
        <v>7.0000000000000001E-3</v>
      </c>
      <c r="P2837">
        <f t="shared" si="311"/>
        <v>28.36</v>
      </c>
      <c r="Q2837">
        <f t="shared" si="312"/>
        <v>3.0018272386071583E-2</v>
      </c>
      <c r="R2837">
        <f t="shared" si="313"/>
        <v>-1.0701031506190065E-2</v>
      </c>
      <c r="S2837">
        <f t="shared" si="314"/>
        <v>9.7972474053840859</v>
      </c>
      <c r="T2837">
        <f t="shared" si="315"/>
        <v>2.6568220657309917E-4</v>
      </c>
      <c r="U2837">
        <f t="shared" si="316"/>
        <v>8.4958600642517099E-4</v>
      </c>
      <c r="V2837">
        <f t="shared" si="317"/>
        <v>-7.5084672905226685E-5</v>
      </c>
    </row>
    <row r="2838" spans="1:22" x14ac:dyDescent="0.2">
      <c r="A2838">
        <v>28.37</v>
      </c>
      <c r="B2838">
        <v>0.374</v>
      </c>
      <c r="C2838">
        <v>-0.16800000000000001</v>
      </c>
      <c r="D2838">
        <v>9.5269999999999992</v>
      </c>
      <c r="E2838">
        <v>-2.5000000000000001E-2</v>
      </c>
      <c r="F2838">
        <v>7.0000000000000001E-3</v>
      </c>
      <c r="G2838">
        <v>8.0000000000000002E-3</v>
      </c>
      <c r="P2838">
        <f t="shared" si="311"/>
        <v>28.37</v>
      </c>
      <c r="Q2838">
        <f t="shared" si="312"/>
        <v>3.5577653319046554E-2</v>
      </c>
      <c r="R2838">
        <f t="shared" si="313"/>
        <v>-9.280099300756784E-3</v>
      </c>
      <c r="S2838">
        <f t="shared" si="314"/>
        <v>9.7993688670071997</v>
      </c>
      <c r="T2838">
        <f t="shared" si="315"/>
        <v>4.0612445211297683E-4</v>
      </c>
      <c r="U2838">
        <f t="shared" si="316"/>
        <v>5.7563498597541145E-4</v>
      </c>
      <c r="V2838">
        <f t="shared" si="317"/>
        <v>-1.9106874580185931E-4</v>
      </c>
    </row>
    <row r="2839" spans="1:22" x14ac:dyDescent="0.2">
      <c r="A2839">
        <v>28.38</v>
      </c>
      <c r="B2839">
        <v>0.307</v>
      </c>
      <c r="C2839">
        <v>-0.12</v>
      </c>
      <c r="D2839">
        <v>9.4890000000000008</v>
      </c>
      <c r="E2839">
        <v>-2.5000000000000001E-2</v>
      </c>
      <c r="F2839">
        <v>1.0999999999999999E-2</v>
      </c>
      <c r="G2839">
        <v>7.0000000000000001E-3</v>
      </c>
      <c r="P2839">
        <f t="shared" si="311"/>
        <v>28.38</v>
      </c>
      <c r="Q2839">
        <f t="shared" si="312"/>
        <v>3.6057877586713277E-2</v>
      </c>
      <c r="R2839">
        <f t="shared" si="313"/>
        <v>-4.5986323497038319E-3</v>
      </c>
      <c r="S2839">
        <f t="shared" si="314"/>
        <v>9.798681826316697</v>
      </c>
      <c r="T2839">
        <f t="shared" si="315"/>
        <v>5.3673574046506306E-4</v>
      </c>
      <c r="U2839">
        <f t="shared" si="316"/>
        <v>6.0086053695713516E-4</v>
      </c>
      <c r="V2839">
        <f t="shared" si="317"/>
        <v>-3.6893393359572764E-4</v>
      </c>
    </row>
    <row r="2840" spans="1:22" x14ac:dyDescent="0.2">
      <c r="A2840">
        <v>28.39</v>
      </c>
      <c r="B2840">
        <v>0.29699999999999999</v>
      </c>
      <c r="C2840">
        <v>-0.192</v>
      </c>
      <c r="D2840">
        <v>9.5269999999999992</v>
      </c>
      <c r="E2840">
        <v>-2.8000000000000001E-2</v>
      </c>
      <c r="F2840">
        <v>1.2E-2</v>
      </c>
      <c r="G2840">
        <v>7.0000000000000001E-3</v>
      </c>
      <c r="P2840">
        <f t="shared" si="311"/>
        <v>28.39</v>
      </c>
      <c r="Q2840">
        <f t="shared" si="312"/>
        <v>3.5804486155643328E-2</v>
      </c>
      <c r="R2840">
        <f t="shared" si="313"/>
        <v>-5.2848680852245859E-3</v>
      </c>
      <c r="S2840">
        <f t="shared" si="314"/>
        <v>9.800702878474528</v>
      </c>
      <c r="T2840">
        <f t="shared" si="315"/>
        <v>4.4820423863250325E-4</v>
      </c>
      <c r="U2840">
        <f t="shared" si="316"/>
        <v>6.9432029937013828E-4</v>
      </c>
      <c r="V2840">
        <f t="shared" si="317"/>
        <v>-5.3434855824402525E-4</v>
      </c>
    </row>
    <row r="2841" spans="1:22" x14ac:dyDescent="0.2">
      <c r="A2841">
        <v>28.4</v>
      </c>
      <c r="B2841">
        <v>0.23</v>
      </c>
      <c r="C2841">
        <v>-0.187</v>
      </c>
      <c r="D2841">
        <v>9.4359999999999999</v>
      </c>
      <c r="E2841">
        <v>-2.5999999999999999E-2</v>
      </c>
      <c r="F2841">
        <v>8.0000000000000002E-3</v>
      </c>
      <c r="G2841">
        <v>8.9999999999999993E-3</v>
      </c>
      <c r="P2841">
        <f t="shared" si="311"/>
        <v>28.4</v>
      </c>
      <c r="Q2841">
        <f t="shared" si="312"/>
        <v>3.087883212474828E-2</v>
      </c>
      <c r="R2841">
        <f t="shared" si="313"/>
        <v>-5.5730673192588877E-3</v>
      </c>
      <c r="S2841">
        <f t="shared" si="314"/>
        <v>9.796212456981312</v>
      </c>
      <c r="T2841">
        <f t="shared" si="315"/>
        <v>5.0586994192822286E-4</v>
      </c>
      <c r="U2841">
        <f t="shared" si="316"/>
        <v>5.0123787841423119E-4</v>
      </c>
      <c r="V2841">
        <f t="shared" si="317"/>
        <v>-5.4818415916694195E-4</v>
      </c>
    </row>
    <row r="2842" spans="1:22" x14ac:dyDescent="0.2">
      <c r="A2842">
        <v>28.41</v>
      </c>
      <c r="B2842">
        <v>0.35399999999999998</v>
      </c>
      <c r="C2842">
        <v>-0.182</v>
      </c>
      <c r="D2842">
        <v>9.5030000000000001</v>
      </c>
      <c r="E2842">
        <v>-2.8000000000000001E-2</v>
      </c>
      <c r="F2842">
        <v>1.2E-2</v>
      </c>
      <c r="G2842">
        <v>8.0000000000000002E-3</v>
      </c>
      <c r="P2842">
        <f t="shared" si="311"/>
        <v>28.41</v>
      </c>
      <c r="Q2842">
        <f t="shared" si="312"/>
        <v>3.497797387601588E-2</v>
      </c>
      <c r="R2842">
        <f t="shared" si="313"/>
        <v>-5.4910926069107876E-3</v>
      </c>
      <c r="S2842">
        <f t="shared" si="314"/>
        <v>9.7967263649926206</v>
      </c>
      <c r="T2842">
        <f t="shared" si="315"/>
        <v>4.1949904599324192E-4</v>
      </c>
      <c r="U2842">
        <f t="shared" si="316"/>
        <v>6.0167122692523752E-4</v>
      </c>
      <c r="V2842">
        <f t="shared" si="317"/>
        <v>-6.3105126802525443E-4</v>
      </c>
    </row>
    <row r="2843" spans="1:22" x14ac:dyDescent="0.2">
      <c r="A2843">
        <v>28.42</v>
      </c>
      <c r="B2843">
        <v>0.26800000000000002</v>
      </c>
      <c r="C2843">
        <v>-0.187</v>
      </c>
      <c r="D2843">
        <v>9.5269999999999992</v>
      </c>
      <c r="E2843">
        <v>-0.03</v>
      </c>
      <c r="F2843">
        <v>1.4E-2</v>
      </c>
      <c r="G2843">
        <v>8.0000000000000002E-3</v>
      </c>
      <c r="P2843">
        <f t="shared" si="311"/>
        <v>28.42</v>
      </c>
      <c r="Q2843">
        <f t="shared" si="312"/>
        <v>3.2770175704694753E-2</v>
      </c>
      <c r="R2843">
        <f t="shared" si="313"/>
        <v>-5.7648561244270551E-3</v>
      </c>
      <c r="S2843">
        <f t="shared" si="314"/>
        <v>9.7988842994431362</v>
      </c>
      <c r="T2843">
        <f t="shared" si="315"/>
        <v>1.9917411277370974E-4</v>
      </c>
      <c r="U2843">
        <f t="shared" si="316"/>
        <v>8.3507424104047349E-4</v>
      </c>
      <c r="V2843">
        <f t="shared" si="317"/>
        <v>-7.0811767926348506E-4</v>
      </c>
    </row>
    <row r="2844" spans="1:22" x14ac:dyDescent="0.2">
      <c r="A2844">
        <v>28.43</v>
      </c>
      <c r="B2844">
        <v>0.25900000000000001</v>
      </c>
      <c r="C2844">
        <v>-0.182</v>
      </c>
      <c r="D2844">
        <v>9.4269999999999996</v>
      </c>
      <c r="E2844">
        <v>-2.8000000000000001E-2</v>
      </c>
      <c r="F2844">
        <v>0.01</v>
      </c>
      <c r="G2844">
        <v>1.0999999999999999E-2</v>
      </c>
      <c r="P2844">
        <f t="shared" si="311"/>
        <v>28.43</v>
      </c>
      <c r="Q2844">
        <f t="shared" si="312"/>
        <v>3.0086923405366103E-2</v>
      </c>
      <c r="R2844">
        <f t="shared" si="313"/>
        <v>-5.6694561957171836E-3</v>
      </c>
      <c r="S2844">
        <f t="shared" si="314"/>
        <v>9.7938911784821165</v>
      </c>
      <c r="T2844">
        <f t="shared" si="315"/>
        <v>1.3427192487954474E-4</v>
      </c>
      <c r="U2844">
        <f t="shared" si="316"/>
        <v>7.7213904416764288E-4</v>
      </c>
      <c r="V2844">
        <f t="shared" si="317"/>
        <v>-5.6978944171503956E-4</v>
      </c>
    </row>
    <row r="2845" spans="1:22" x14ac:dyDescent="0.2">
      <c r="A2845">
        <v>28.44</v>
      </c>
      <c r="B2845">
        <v>0.27300000000000002</v>
      </c>
      <c r="C2845">
        <v>-0.182</v>
      </c>
      <c r="D2845">
        <v>9.4700000000000006</v>
      </c>
      <c r="E2845">
        <v>-2.5000000000000001E-2</v>
      </c>
      <c r="F2845">
        <v>0.01</v>
      </c>
      <c r="G2845">
        <v>1.0999999999999999E-2</v>
      </c>
      <c r="P2845">
        <f t="shared" si="311"/>
        <v>28.44</v>
      </c>
      <c r="Q2845">
        <f t="shared" si="312"/>
        <v>2.8571498766990461E-2</v>
      </c>
      <c r="R2845">
        <f t="shared" si="313"/>
        <v>-5.5807342620170031E-3</v>
      </c>
      <c r="S2845">
        <f t="shared" si="314"/>
        <v>9.7922575759883674</v>
      </c>
      <c r="T2845">
        <f t="shared" si="315"/>
        <v>2.8391289013797124E-4</v>
      </c>
      <c r="U2845">
        <f t="shared" si="316"/>
        <v>7.136093110759104E-4</v>
      </c>
      <c r="V2845">
        <f t="shared" si="317"/>
        <v>-4.4114418079498524E-4</v>
      </c>
    </row>
    <row r="2846" spans="1:22" x14ac:dyDescent="0.2">
      <c r="A2846">
        <v>28.45</v>
      </c>
      <c r="B2846">
        <v>0.34499999999999997</v>
      </c>
      <c r="C2846">
        <v>-0.17199999999999999</v>
      </c>
      <c r="D2846">
        <v>9.4890000000000008</v>
      </c>
      <c r="E2846">
        <v>-2.7E-2</v>
      </c>
      <c r="F2846">
        <v>7.0000000000000001E-3</v>
      </c>
      <c r="G2846">
        <v>8.0000000000000002E-3</v>
      </c>
      <c r="P2846">
        <f t="shared" si="311"/>
        <v>28.45</v>
      </c>
      <c r="Q2846">
        <f t="shared" si="312"/>
        <v>3.2202153853301108E-2</v>
      </c>
      <c r="R2846">
        <f t="shared" si="313"/>
        <v>-4.7982228636758344E-3</v>
      </c>
      <c r="S2846">
        <f t="shared" si="314"/>
        <v>9.7920683256691827</v>
      </c>
      <c r="T2846">
        <f t="shared" si="315"/>
        <v>2.8307898782830801E-4</v>
      </c>
      <c r="U2846">
        <f t="shared" si="316"/>
        <v>4.4917665930059917E-4</v>
      </c>
      <c r="V2846">
        <f t="shared" si="317"/>
        <v>-5.3150408813933472E-4</v>
      </c>
    </row>
    <row r="2847" spans="1:22" x14ac:dyDescent="0.2">
      <c r="A2847">
        <v>28.46</v>
      </c>
      <c r="B2847">
        <v>0.307</v>
      </c>
      <c r="C2847">
        <v>-0.16800000000000001</v>
      </c>
      <c r="D2847">
        <v>9.5609999999999999</v>
      </c>
      <c r="E2847">
        <v>-2.5000000000000001E-2</v>
      </c>
      <c r="F2847">
        <v>8.0000000000000002E-3</v>
      </c>
      <c r="G2847">
        <v>8.0000000000000002E-3</v>
      </c>
      <c r="P2847">
        <f t="shared" si="311"/>
        <v>28.46</v>
      </c>
      <c r="Q2847">
        <f t="shared" si="312"/>
        <v>3.2918663083570013E-2</v>
      </c>
      <c r="R2847">
        <f t="shared" si="313"/>
        <v>-3.7904872632185489E-3</v>
      </c>
      <c r="S2847">
        <f t="shared" si="314"/>
        <v>9.7969323228723404</v>
      </c>
      <c r="T2847">
        <f t="shared" si="315"/>
        <v>4.2230345868032111E-4</v>
      </c>
      <c r="U2847">
        <f t="shared" si="316"/>
        <v>2.7325429314955976E-4</v>
      </c>
      <c r="V2847">
        <f t="shared" si="317"/>
        <v>-6.1553880196957972E-4</v>
      </c>
    </row>
    <row r="2848" spans="1:22" x14ac:dyDescent="0.2">
      <c r="A2848">
        <v>28.47</v>
      </c>
      <c r="B2848">
        <v>0.28699999999999998</v>
      </c>
      <c r="C2848">
        <v>-0.17199999999999999</v>
      </c>
      <c r="D2848">
        <v>9.4320000000000004</v>
      </c>
      <c r="E2848">
        <v>-2.5000000000000001E-2</v>
      </c>
      <c r="F2848">
        <v>1.0999999999999999E-2</v>
      </c>
      <c r="G2848">
        <v>8.0000000000000002E-3</v>
      </c>
      <c r="P2848">
        <f t="shared" si="311"/>
        <v>28.47</v>
      </c>
      <c r="Q2848">
        <f t="shared" si="312"/>
        <v>3.2185016667720091E-2</v>
      </c>
      <c r="R2848">
        <f t="shared" si="313"/>
        <v>-3.1332931547932721E-3</v>
      </c>
      <c r="S2848">
        <f t="shared" si="314"/>
        <v>9.792425840271278</v>
      </c>
      <c r="T2848">
        <f t="shared" si="315"/>
        <v>5.5178221657269327E-4</v>
      </c>
      <c r="U2848">
        <f t="shared" si="316"/>
        <v>3.1964649262909304E-4</v>
      </c>
      <c r="V2848">
        <f t="shared" si="317"/>
        <v>-6.936910858317076E-4</v>
      </c>
    </row>
    <row r="2849" spans="1:22" x14ac:dyDescent="0.2">
      <c r="A2849">
        <v>28.48</v>
      </c>
      <c r="B2849">
        <v>0.26800000000000002</v>
      </c>
      <c r="C2849">
        <v>-0.21099999999999999</v>
      </c>
      <c r="D2849">
        <v>9.4410000000000007</v>
      </c>
      <c r="E2849">
        <v>-2.5999999999999999E-2</v>
      </c>
      <c r="F2849">
        <v>8.9999999999999993E-3</v>
      </c>
      <c r="G2849">
        <v>7.0000000000000001E-3</v>
      </c>
      <c r="P2849">
        <f t="shared" si="311"/>
        <v>28.48</v>
      </c>
      <c r="Q2849">
        <f t="shared" si="312"/>
        <v>3.0172725500979665E-2</v>
      </c>
      <c r="R2849">
        <f t="shared" si="313"/>
        <v>-5.2521026339577654E-3</v>
      </c>
      <c r="S2849">
        <f t="shared" si="314"/>
        <v>9.7888648114522887</v>
      </c>
      <c r="T2849">
        <f t="shared" si="315"/>
        <v>6.021974614125996E-4</v>
      </c>
      <c r="U2849">
        <f t="shared" si="316"/>
        <v>2.22791238145059E-4</v>
      </c>
      <c r="V2849">
        <f t="shared" si="317"/>
        <v>-8.363727098234866E-4</v>
      </c>
    </row>
    <row r="2850" spans="1:22" x14ac:dyDescent="0.2">
      <c r="A2850">
        <v>28.49</v>
      </c>
      <c r="B2850">
        <v>0.34</v>
      </c>
      <c r="C2850">
        <v>-0.153</v>
      </c>
      <c r="D2850">
        <v>9.5129999999999999</v>
      </c>
      <c r="E2850">
        <v>-2.5999999999999999E-2</v>
      </c>
      <c r="F2850">
        <v>8.9999999999999993E-3</v>
      </c>
      <c r="G2850">
        <v>0.01</v>
      </c>
      <c r="P2850">
        <f t="shared" si="311"/>
        <v>28.49</v>
      </c>
      <c r="Q2850">
        <f t="shared" si="312"/>
        <v>3.3341294715911074E-2</v>
      </c>
      <c r="R2850">
        <f t="shared" si="313"/>
        <v>-3.1625954495807444E-3</v>
      </c>
      <c r="S2850">
        <f t="shared" si="314"/>
        <v>9.7905930546506301</v>
      </c>
      <c r="T2850">
        <f t="shared" si="315"/>
        <v>6.4908363911371243E-4</v>
      </c>
      <c r="U2850">
        <f t="shared" si="316"/>
        <v>1.3271585147490734E-4</v>
      </c>
      <c r="V2850">
        <f t="shared" si="317"/>
        <v>-7.5906662013584098E-4</v>
      </c>
    </row>
    <row r="2851" spans="1:22" x14ac:dyDescent="0.2">
      <c r="A2851">
        <v>28.5</v>
      </c>
      <c r="B2851">
        <v>0.24399999999999999</v>
      </c>
      <c r="C2851">
        <v>-0.182</v>
      </c>
      <c r="D2851">
        <v>9.484</v>
      </c>
      <c r="E2851">
        <v>-2.8000000000000001E-2</v>
      </c>
      <c r="F2851">
        <v>0.01</v>
      </c>
      <c r="G2851">
        <v>0.01</v>
      </c>
      <c r="P2851">
        <f t="shared" si="311"/>
        <v>28.5</v>
      </c>
      <c r="Q2851">
        <f t="shared" si="312"/>
        <v>2.9568064085797277E-2</v>
      </c>
      <c r="R2851">
        <f t="shared" si="313"/>
        <v>-3.249353768110115E-3</v>
      </c>
      <c r="S2851">
        <f t="shared" si="314"/>
        <v>9.7901703208250854</v>
      </c>
      <c r="T2851">
        <f t="shared" si="315"/>
        <v>5.5268778437574724E-4</v>
      </c>
      <c r="U2851">
        <f t="shared" si="316"/>
        <v>1.1894574187166639E-4</v>
      </c>
      <c r="V2851">
        <f t="shared" si="317"/>
        <v>-6.8717195672633052E-4</v>
      </c>
    </row>
    <row r="2852" spans="1:22" x14ac:dyDescent="0.2">
      <c r="A2852">
        <v>28.51</v>
      </c>
      <c r="B2852">
        <v>0.23499999999999999</v>
      </c>
      <c r="C2852">
        <v>-0.22</v>
      </c>
      <c r="D2852">
        <v>9.4789999999999992</v>
      </c>
      <c r="E2852">
        <v>-2.9000000000000001E-2</v>
      </c>
      <c r="F2852">
        <v>6.0000000000000001E-3</v>
      </c>
      <c r="G2852">
        <v>0.01</v>
      </c>
      <c r="P2852">
        <f t="shared" si="311"/>
        <v>28.51</v>
      </c>
      <c r="Q2852">
        <f t="shared" si="312"/>
        <v>2.542895959979145E-2</v>
      </c>
      <c r="R2852">
        <f t="shared" si="313"/>
        <v>-5.99003900434243E-3</v>
      </c>
      <c r="S2852">
        <f t="shared" si="314"/>
        <v>9.7894271783673297</v>
      </c>
      <c r="T2852">
        <f t="shared" si="315"/>
        <v>3.9303963946943951E-4</v>
      </c>
      <c r="U2852">
        <f t="shared" si="316"/>
        <v>-1.7386046005934776E-4</v>
      </c>
      <c r="V2852">
        <f t="shared" si="317"/>
        <v>-6.2030991975548574E-4</v>
      </c>
    </row>
    <row r="2853" spans="1:22" x14ac:dyDescent="0.2">
      <c r="A2853">
        <v>28.52</v>
      </c>
      <c r="B2853">
        <v>0.29199999999999998</v>
      </c>
      <c r="C2853">
        <v>-0.192</v>
      </c>
      <c r="D2853">
        <v>9.4939999999999998</v>
      </c>
      <c r="E2853">
        <v>-2.8000000000000001E-2</v>
      </c>
      <c r="F2853">
        <v>1.2E-2</v>
      </c>
      <c r="G2853">
        <v>1.2E-2</v>
      </c>
      <c r="P2853">
        <f t="shared" si="311"/>
        <v>28.52</v>
      </c>
      <c r="Q2853">
        <f t="shared" si="312"/>
        <v>2.5569592427806029E-2</v>
      </c>
      <c r="R2853">
        <f t="shared" si="313"/>
        <v>-6.578876274038482E-3</v>
      </c>
      <c r="S2853">
        <f t="shared" si="314"/>
        <v>9.789786055881617</v>
      </c>
      <c r="T2853">
        <f t="shared" si="315"/>
        <v>3.1456686470657339E-4</v>
      </c>
      <c r="U2853">
        <f t="shared" si="316"/>
        <v>-2.6170227855190826E-5</v>
      </c>
      <c r="V2853">
        <f t="shared" si="317"/>
        <v>-4.1812822537260012E-4</v>
      </c>
    </row>
    <row r="2854" spans="1:22" x14ac:dyDescent="0.2">
      <c r="A2854">
        <v>28.53</v>
      </c>
      <c r="B2854">
        <v>0.29199999999999998</v>
      </c>
      <c r="C2854">
        <v>-0.19600000000000001</v>
      </c>
      <c r="D2854">
        <v>9.532</v>
      </c>
      <c r="E2854">
        <v>-2.8000000000000001E-2</v>
      </c>
      <c r="F2854">
        <v>1.6E-2</v>
      </c>
      <c r="G2854">
        <v>1.0999999999999999E-2</v>
      </c>
      <c r="P2854">
        <f t="shared" si="311"/>
        <v>28.53</v>
      </c>
      <c r="Q2854">
        <f t="shared" si="312"/>
        <v>2.5700380957859585E-2</v>
      </c>
      <c r="R2854">
        <f t="shared" si="313"/>
        <v>-7.4064949348558113E-3</v>
      </c>
      <c r="S2854">
        <f t="shared" si="314"/>
        <v>9.7927798119699041</v>
      </c>
      <c r="T2854">
        <f t="shared" si="315"/>
        <v>2.4158718417710789E-4</v>
      </c>
      <c r="U2854">
        <f t="shared" si="316"/>
        <v>3.9118168809467515E-4</v>
      </c>
      <c r="V2854">
        <f t="shared" si="317"/>
        <v>-3.0009924959651659E-4</v>
      </c>
    </row>
    <row r="2855" spans="1:22" x14ac:dyDescent="0.2">
      <c r="A2855">
        <v>28.54</v>
      </c>
      <c r="B2855">
        <v>0.33500000000000002</v>
      </c>
      <c r="C2855">
        <v>-0.19600000000000001</v>
      </c>
      <c r="D2855">
        <v>9.5419999999999998</v>
      </c>
      <c r="E2855">
        <v>-2.5999999999999999E-2</v>
      </c>
      <c r="F2855">
        <v>1.2E-2</v>
      </c>
      <c r="G2855">
        <v>1.0999999999999999E-2</v>
      </c>
      <c r="P2855">
        <f t="shared" si="311"/>
        <v>28.54</v>
      </c>
      <c r="Q2855">
        <f t="shared" si="312"/>
        <v>2.8832014290809397E-2</v>
      </c>
      <c r="R2855">
        <f t="shared" si="313"/>
        <v>-8.1761802894159269E-3</v>
      </c>
      <c r="S2855">
        <f t="shared" si="314"/>
        <v>9.7962640051320111</v>
      </c>
      <c r="T2855">
        <f t="shared" si="315"/>
        <v>3.1371608128470511E-4</v>
      </c>
      <c r="U2855">
        <f t="shared" si="316"/>
        <v>4.9931896992805043E-4</v>
      </c>
      <c r="V2855">
        <f t="shared" si="317"/>
        <v>-1.9033230212475895E-4</v>
      </c>
    </row>
    <row r="2856" spans="1:22" x14ac:dyDescent="0.2">
      <c r="A2856">
        <v>28.55</v>
      </c>
      <c r="B2856">
        <v>0.25900000000000001</v>
      </c>
      <c r="C2856">
        <v>-0.21099999999999999</v>
      </c>
      <c r="D2856">
        <v>9.59</v>
      </c>
      <c r="E2856">
        <v>-2.8000000000000001E-2</v>
      </c>
      <c r="F2856">
        <v>8.9999999999999993E-3</v>
      </c>
      <c r="G2856">
        <v>0.01</v>
      </c>
      <c r="P2856">
        <f t="shared" si="311"/>
        <v>28.55</v>
      </c>
      <c r="Q2856">
        <f t="shared" si="312"/>
        <v>2.6424433290452722E-2</v>
      </c>
      <c r="R2856">
        <f t="shared" si="313"/>
        <v>-9.9419876691568335E-3</v>
      </c>
      <c r="S2856">
        <f t="shared" si="314"/>
        <v>9.8028643047727702</v>
      </c>
      <c r="T2856">
        <f t="shared" si="315"/>
        <v>2.4079595559477039E-4</v>
      </c>
      <c r="U2856">
        <f t="shared" si="316"/>
        <v>3.8988664203308933E-4</v>
      </c>
      <c r="V2856">
        <f t="shared" si="317"/>
        <v>-1.5824904097602429E-4</v>
      </c>
    </row>
    <row r="2857" spans="1:22" x14ac:dyDescent="0.2">
      <c r="A2857">
        <v>28.56</v>
      </c>
      <c r="B2857">
        <v>0.29199999999999998</v>
      </c>
      <c r="C2857">
        <v>-0.22500000000000001</v>
      </c>
      <c r="D2857">
        <v>9.532</v>
      </c>
      <c r="E2857">
        <v>-2.7E-2</v>
      </c>
      <c r="F2857">
        <v>1.6E-2</v>
      </c>
      <c r="G2857">
        <v>8.0000000000000002E-3</v>
      </c>
      <c r="P2857">
        <f t="shared" si="311"/>
        <v>28.56</v>
      </c>
      <c r="Q2857">
        <f t="shared" si="312"/>
        <v>2.6495382960121008E-2</v>
      </c>
      <c r="R2857">
        <f t="shared" si="313"/>
        <v>-1.2564188532315878E-2</v>
      </c>
      <c r="S2857">
        <f t="shared" si="314"/>
        <v>9.8049425834386774</v>
      </c>
      <c r="T2857">
        <f t="shared" si="315"/>
        <v>2.4298023870313119E-4</v>
      </c>
      <c r="U2857">
        <f t="shared" si="316"/>
        <v>7.7811457709077566E-4</v>
      </c>
      <c r="V2857">
        <f t="shared" si="317"/>
        <v>-2.6841160810770105E-4</v>
      </c>
    </row>
    <row r="2858" spans="1:22" x14ac:dyDescent="0.2">
      <c r="A2858">
        <v>28.57</v>
      </c>
      <c r="B2858">
        <v>0.27800000000000002</v>
      </c>
      <c r="C2858">
        <v>-0.187</v>
      </c>
      <c r="D2858">
        <v>9.4990000000000006</v>
      </c>
      <c r="E2858">
        <v>-0.03</v>
      </c>
      <c r="F2858">
        <v>0.01</v>
      </c>
      <c r="G2858">
        <v>1.0999999999999999E-2</v>
      </c>
      <c r="P2858">
        <f t="shared" si="311"/>
        <v>28.57</v>
      </c>
      <c r="Q2858">
        <f t="shared" si="312"/>
        <v>2.5581366152912521E-2</v>
      </c>
      <c r="R2858">
        <f t="shared" si="313"/>
        <v>-1.2342835335053788E-2</v>
      </c>
      <c r="S2858">
        <f t="shared" si="314"/>
        <v>9.8045653825979713</v>
      </c>
      <c r="T2858">
        <f t="shared" si="315"/>
        <v>3.5011621993906786E-5</v>
      </c>
      <c r="U2858">
        <f t="shared" si="316"/>
        <v>7.1916655669442388E-4</v>
      </c>
      <c r="V2858">
        <f t="shared" si="317"/>
        <v>-1.608627955401605E-4</v>
      </c>
    </row>
    <row r="2859" spans="1:22" x14ac:dyDescent="0.2">
      <c r="A2859">
        <v>28.58</v>
      </c>
      <c r="B2859">
        <v>0.26300000000000001</v>
      </c>
      <c r="C2859">
        <v>-0.16800000000000001</v>
      </c>
      <c r="D2859">
        <v>9.532</v>
      </c>
      <c r="E2859">
        <v>-2.9000000000000001E-2</v>
      </c>
      <c r="F2859">
        <v>1.2E-2</v>
      </c>
      <c r="G2859">
        <v>0.01</v>
      </c>
      <c r="P2859">
        <f t="shared" si="311"/>
        <v>28.58</v>
      </c>
      <c r="Q2859">
        <f t="shared" si="312"/>
        <v>2.3681330522208627E-2</v>
      </c>
      <c r="R2859">
        <f t="shared" si="313"/>
        <v>-1.0806976861600048E-2</v>
      </c>
      <c r="S2859">
        <f t="shared" si="314"/>
        <v>9.8065245858161134</v>
      </c>
      <c r="T2859">
        <f t="shared" si="315"/>
        <v>-8.8399191545672056E-5</v>
      </c>
      <c r="U2859">
        <f t="shared" si="316"/>
        <v>8.0434489772581678E-4</v>
      </c>
      <c r="V2859">
        <f t="shared" si="317"/>
        <v>-1.3084239985234773E-4</v>
      </c>
    </row>
    <row r="2860" spans="1:22" x14ac:dyDescent="0.2">
      <c r="A2860">
        <v>28.59</v>
      </c>
      <c r="B2860">
        <v>0.307</v>
      </c>
      <c r="C2860">
        <v>-0.19600000000000001</v>
      </c>
      <c r="D2860">
        <v>9.4220000000000006</v>
      </c>
      <c r="E2860">
        <v>-2.5000000000000001E-2</v>
      </c>
      <c r="F2860">
        <v>8.0000000000000002E-3</v>
      </c>
      <c r="G2860">
        <v>1.2999999999999999E-2</v>
      </c>
      <c r="P2860">
        <f t="shared" si="311"/>
        <v>28.59</v>
      </c>
      <c r="Q2860">
        <f t="shared" si="312"/>
        <v>2.4994297385654004E-2</v>
      </c>
      <c r="R2860">
        <f t="shared" si="313"/>
        <v>-1.1338628481288068E-2</v>
      </c>
      <c r="S2860">
        <f t="shared" si="314"/>
        <v>9.8006466448089853</v>
      </c>
      <c r="T2860">
        <f t="shared" si="315"/>
        <v>7.6828751862519648E-5</v>
      </c>
      <c r="U2860">
        <f t="shared" si="316"/>
        <v>6.0356075488501209E-4</v>
      </c>
      <c r="V2860">
        <f t="shared" si="317"/>
        <v>1.070765681373181E-4</v>
      </c>
    </row>
    <row r="2861" spans="1:22" x14ac:dyDescent="0.2">
      <c r="A2861">
        <v>28.6</v>
      </c>
      <c r="B2861">
        <v>0.249</v>
      </c>
      <c r="C2861">
        <v>-0.17699999999999999</v>
      </c>
      <c r="D2861">
        <v>9.5609999999999999</v>
      </c>
      <c r="E2861">
        <v>-2.8000000000000001E-2</v>
      </c>
      <c r="F2861">
        <v>1.4E-2</v>
      </c>
      <c r="G2861">
        <v>0.01</v>
      </c>
      <c r="P2861">
        <f t="shared" si="311"/>
        <v>28.6</v>
      </c>
      <c r="Q2861">
        <f t="shared" si="312"/>
        <v>2.2155356568658205E-2</v>
      </c>
      <c r="R2861">
        <f t="shared" si="313"/>
        <v>-1.0503064487597927E-2</v>
      </c>
      <c r="S2861">
        <f t="shared" si="314"/>
        <v>9.8049101596723567</v>
      </c>
      <c r="T2861">
        <f t="shared" si="315"/>
        <v>2.0490739232137962E-5</v>
      </c>
      <c r="U2861">
        <f t="shared" si="316"/>
        <v>8.3683150204306382E-4</v>
      </c>
      <c r="V2861">
        <f t="shared" si="317"/>
        <v>1.1834120836770735E-4</v>
      </c>
    </row>
    <row r="2862" spans="1:22" x14ac:dyDescent="0.2">
      <c r="A2862">
        <v>28.61</v>
      </c>
      <c r="B2862">
        <v>0.27800000000000002</v>
      </c>
      <c r="C2862">
        <v>-0.17199999999999999</v>
      </c>
      <c r="D2862">
        <v>9.6379999999999999</v>
      </c>
      <c r="E2862">
        <v>-2.7E-2</v>
      </c>
      <c r="F2862">
        <v>1.0999999999999999E-2</v>
      </c>
      <c r="G2862">
        <v>0.01</v>
      </c>
      <c r="P2862">
        <f t="shared" si="311"/>
        <v>28.61</v>
      </c>
      <c r="Q2862">
        <f t="shared" si="312"/>
        <v>2.1545141608852115E-2</v>
      </c>
      <c r="R2862">
        <f t="shared" si="313"/>
        <v>-9.3759899734660937E-3</v>
      </c>
      <c r="S2862">
        <f t="shared" si="314"/>
        <v>9.8142652284952927</v>
      </c>
      <c r="T2862">
        <f t="shared" si="315"/>
        <v>3.8096387485883057E-5</v>
      </c>
      <c r="U2862">
        <f t="shared" si="316"/>
        <v>8.4377329690005177E-4</v>
      </c>
      <c r="V2862">
        <f t="shared" si="317"/>
        <v>1.2881732378196935E-4</v>
      </c>
    </row>
    <row r="2863" spans="1:22" x14ac:dyDescent="0.2">
      <c r="A2863">
        <v>28.62</v>
      </c>
      <c r="B2863">
        <v>0.28299999999999997</v>
      </c>
      <c r="C2863">
        <v>-0.22</v>
      </c>
      <c r="D2863">
        <v>9.4990000000000006</v>
      </c>
      <c r="E2863">
        <v>-2.9000000000000001E-2</v>
      </c>
      <c r="F2863">
        <v>8.0000000000000002E-3</v>
      </c>
      <c r="G2863">
        <v>5.0000000000000001E-3</v>
      </c>
      <c r="P2863">
        <f t="shared" si="311"/>
        <v>28.62</v>
      </c>
      <c r="Q2863">
        <f t="shared" si="312"/>
        <v>2.1327641696232448E-2</v>
      </c>
      <c r="R2863">
        <f t="shared" si="313"/>
        <v>-1.168781067532349E-2</v>
      </c>
      <c r="S2863">
        <f t="shared" si="314"/>
        <v>9.8132354425006234</v>
      </c>
      <c r="T2863">
        <f t="shared" si="315"/>
        <v>-8.5530359638134136E-5</v>
      </c>
      <c r="U2863">
        <f t="shared" si="316"/>
        <v>6.4022916611705064E-4</v>
      </c>
      <c r="V2863">
        <f t="shared" si="317"/>
        <v>-2.1143988888276704E-4</v>
      </c>
    </row>
    <row r="2864" spans="1:22" x14ac:dyDescent="0.2">
      <c r="A2864">
        <v>28.63</v>
      </c>
      <c r="B2864">
        <v>0.28699999999999998</v>
      </c>
      <c r="C2864">
        <v>-0.22500000000000001</v>
      </c>
      <c r="D2864">
        <v>9.4030000000000005</v>
      </c>
      <c r="E2864">
        <v>-2.5999999999999999E-2</v>
      </c>
      <c r="F2864">
        <v>8.9999999999999993E-3</v>
      </c>
      <c r="G2864">
        <v>1.0999999999999999E-2</v>
      </c>
      <c r="P2864">
        <f t="shared" si="311"/>
        <v>28.63</v>
      </c>
      <c r="Q2864">
        <f t="shared" si="312"/>
        <v>2.1405366777496156E-2</v>
      </c>
      <c r="R2864">
        <f t="shared" si="313"/>
        <v>-1.4187803928050868E-2</v>
      </c>
      <c r="S2864">
        <f t="shared" si="314"/>
        <v>9.805557741525579</v>
      </c>
      <c r="T2864">
        <f t="shared" si="315"/>
        <v>9.4967655365300874E-6</v>
      </c>
      <c r="U2864">
        <f t="shared" si="316"/>
        <v>5.2093312448885955E-4</v>
      </c>
      <c r="V2864">
        <f t="shared" si="317"/>
        <v>-1.0787909666097186E-4</v>
      </c>
    </row>
    <row r="2865" spans="1:22" x14ac:dyDescent="0.2">
      <c r="A2865">
        <v>28.64</v>
      </c>
      <c r="B2865">
        <v>0.29699999999999999</v>
      </c>
      <c r="C2865">
        <v>-0.153</v>
      </c>
      <c r="D2865">
        <v>9.5939999999999994</v>
      </c>
      <c r="E2865">
        <v>-2.5999999999999999E-2</v>
      </c>
      <c r="F2865">
        <v>8.9999999999999993E-3</v>
      </c>
      <c r="G2865">
        <v>8.9999999999999993E-3</v>
      </c>
      <c r="P2865">
        <f t="shared" si="311"/>
        <v>28.64</v>
      </c>
      <c r="Q2865">
        <f t="shared" si="312"/>
        <v>2.2177651103071409E-2</v>
      </c>
      <c r="R2865">
        <f t="shared" si="313"/>
        <v>-1.1472797653087329E-2</v>
      </c>
      <c r="S2865">
        <f t="shared" si="314"/>
        <v>9.8117874796187881</v>
      </c>
      <c r="T2865">
        <f t="shared" si="315"/>
        <v>9.7871991948967802E-5</v>
      </c>
      <c r="U2865">
        <f t="shared" si="316"/>
        <v>4.0998780577464189E-4</v>
      </c>
      <c r="V2865">
        <f t="shared" si="317"/>
        <v>-1.5156755989470237E-4</v>
      </c>
    </row>
    <row r="2866" spans="1:22" x14ac:dyDescent="0.2">
      <c r="A2866">
        <v>28.65</v>
      </c>
      <c r="B2866">
        <v>0.216</v>
      </c>
      <c r="C2866">
        <v>-0.23499999999999999</v>
      </c>
      <c r="D2866">
        <v>9.4649999999999999</v>
      </c>
      <c r="E2866">
        <v>-2.5000000000000001E-2</v>
      </c>
      <c r="F2866">
        <v>1.2E-2</v>
      </c>
      <c r="G2866">
        <v>1.0999999999999999E-2</v>
      </c>
      <c r="P2866">
        <f t="shared" si="311"/>
        <v>28.65</v>
      </c>
      <c r="Q2866">
        <f t="shared" si="312"/>
        <v>1.7225875525856391E-2</v>
      </c>
      <c r="R2866">
        <f t="shared" si="313"/>
        <v>-1.4687841817371237E-2</v>
      </c>
      <c r="S2866">
        <f t="shared" si="314"/>
        <v>9.8085511360454731</v>
      </c>
      <c r="T2866">
        <f t="shared" si="315"/>
        <v>2.500609525125347E-4</v>
      </c>
      <c r="U2866">
        <f t="shared" si="316"/>
        <v>5.1680865937041949E-4</v>
      </c>
      <c r="V2866">
        <f t="shared" si="317"/>
        <v>-5.2197830702071721E-5</v>
      </c>
    </row>
    <row r="2867" spans="1:22" x14ac:dyDescent="0.2">
      <c r="A2867">
        <v>28.66</v>
      </c>
      <c r="B2867">
        <v>0.25900000000000001</v>
      </c>
      <c r="C2867">
        <v>-0.254</v>
      </c>
      <c r="D2867">
        <v>9.609</v>
      </c>
      <c r="E2867">
        <v>-2.5999999999999999E-2</v>
      </c>
      <c r="F2867">
        <v>0.01</v>
      </c>
      <c r="G2867">
        <v>1.0999999999999999E-2</v>
      </c>
      <c r="P2867">
        <f t="shared" si="311"/>
        <v>28.66</v>
      </c>
      <c r="Q2867">
        <f t="shared" si="312"/>
        <v>1.5630724239046427E-2</v>
      </c>
      <c r="R2867">
        <f t="shared" si="313"/>
        <v>-1.9007832890155271E-2</v>
      </c>
      <c r="S2867">
        <f t="shared" si="314"/>
        <v>9.8156213365222911</v>
      </c>
      <c r="T2867">
        <f t="shared" si="315"/>
        <v>3.2159668583665207E-4</v>
      </c>
      <c r="U2867">
        <f t="shared" si="316"/>
        <v>4.7615205321449263E-4</v>
      </c>
      <c r="V2867">
        <f t="shared" si="317"/>
        <v>4.021601744707478E-5</v>
      </c>
    </row>
    <row r="2868" spans="1:22" x14ac:dyDescent="0.2">
      <c r="A2868">
        <v>28.67</v>
      </c>
      <c r="B2868">
        <v>0.316</v>
      </c>
      <c r="C2868">
        <v>-0.19600000000000001</v>
      </c>
      <c r="D2868">
        <v>9.5660000000000007</v>
      </c>
      <c r="E2868">
        <v>-2.8000000000000001E-2</v>
      </c>
      <c r="F2868">
        <v>7.0000000000000001E-3</v>
      </c>
      <c r="G2868">
        <v>0.01</v>
      </c>
      <c r="P2868">
        <f t="shared" si="311"/>
        <v>28.67</v>
      </c>
      <c r="Q2868">
        <f t="shared" si="312"/>
        <v>1.8137233542313159E-2</v>
      </c>
      <c r="R2868">
        <f t="shared" si="313"/>
        <v>-1.8965424587844424E-2</v>
      </c>
      <c r="S2868">
        <f t="shared" si="314"/>
        <v>9.8191866229657307</v>
      </c>
      <c r="T2868">
        <f t="shared" si="315"/>
        <v>2.4812491782808107E-4</v>
      </c>
      <c r="U2868">
        <f t="shared" si="316"/>
        <v>2.2834140948948064E-4</v>
      </c>
      <c r="V2868">
        <f t="shared" si="317"/>
        <v>5.6160896225781066E-5</v>
      </c>
    </row>
    <row r="2869" spans="1:22" x14ac:dyDescent="0.2">
      <c r="A2869">
        <v>28.68</v>
      </c>
      <c r="B2869">
        <v>0.41199999999999998</v>
      </c>
      <c r="C2869">
        <v>-0.158</v>
      </c>
      <c r="D2869">
        <v>9.4939999999999998</v>
      </c>
      <c r="E2869">
        <v>-2.5000000000000001E-2</v>
      </c>
      <c r="F2869">
        <v>7.0000000000000001E-3</v>
      </c>
      <c r="G2869">
        <v>8.9999999999999993E-3</v>
      </c>
      <c r="P2869">
        <f t="shared" si="311"/>
        <v>28.68</v>
      </c>
      <c r="Q2869">
        <f t="shared" si="312"/>
        <v>2.7188287194351221E-2</v>
      </c>
      <c r="R2869">
        <f t="shared" si="313"/>
        <v>-1.6265984866695334E-2</v>
      </c>
      <c r="S2869">
        <f t="shared" si="314"/>
        <v>9.81746233935813</v>
      </c>
      <c r="T2869">
        <f t="shared" si="315"/>
        <v>3.8979617358011001E-4</v>
      </c>
      <c r="U2869">
        <f t="shared" si="316"/>
        <v>-2.1224891747804802E-6</v>
      </c>
      <c r="V2869">
        <f t="shared" si="317"/>
        <v>9.8963348997784157E-7</v>
      </c>
    </row>
    <row r="2870" spans="1:22" x14ac:dyDescent="0.2">
      <c r="A2870">
        <v>28.69</v>
      </c>
      <c r="B2870">
        <v>0.17699999999999999</v>
      </c>
      <c r="C2870">
        <v>-0.16300000000000001</v>
      </c>
      <c r="D2870">
        <v>9.4410000000000007</v>
      </c>
      <c r="E2870">
        <v>-0.03</v>
      </c>
      <c r="F2870">
        <v>8.9999999999999993E-3</v>
      </c>
      <c r="G2870">
        <v>8.9999999999999993E-3</v>
      </c>
      <c r="P2870">
        <f t="shared" si="311"/>
        <v>28.69</v>
      </c>
      <c r="Q2870">
        <f t="shared" si="312"/>
        <v>1.9155767090746616E-2</v>
      </c>
      <c r="R2870">
        <f t="shared" si="313"/>
        <v>-1.4105505926026683E-2</v>
      </c>
      <c r="S2870">
        <f t="shared" si="314"/>
        <v>9.8121487556030615</v>
      </c>
      <c r="T2870">
        <f t="shared" si="315"/>
        <v>1.7155044142949709E-4</v>
      </c>
      <c r="U2870">
        <f t="shared" si="316"/>
        <v>-7.6453914932543364E-5</v>
      </c>
      <c r="V2870">
        <f t="shared" si="317"/>
        <v>-5.0319640854319153E-5</v>
      </c>
    </row>
    <row r="2871" spans="1:22" x14ac:dyDescent="0.2">
      <c r="A2871">
        <v>28.7</v>
      </c>
      <c r="B2871">
        <v>0.29199999999999998</v>
      </c>
      <c r="C2871">
        <v>-0.19600000000000001</v>
      </c>
      <c r="D2871">
        <v>9.4600000000000009</v>
      </c>
      <c r="E2871">
        <v>-0.03</v>
      </c>
      <c r="F2871">
        <v>1.2E-2</v>
      </c>
      <c r="G2871">
        <v>8.9999999999999993E-3</v>
      </c>
      <c r="P2871">
        <f t="shared" si="311"/>
        <v>28.7</v>
      </c>
      <c r="Q2871">
        <f t="shared" si="312"/>
        <v>1.9735523394394335E-2</v>
      </c>
      <c r="R2871">
        <f t="shared" si="313"/>
        <v>-1.4406260511204839E-2</v>
      </c>
      <c r="S2871">
        <f t="shared" si="314"/>
        <v>9.8085371227108489</v>
      </c>
      <c r="T2871">
        <f t="shared" si="315"/>
        <v>-3.1418089470572921E-5</v>
      </c>
      <c r="U2871">
        <f t="shared" si="316"/>
        <v>6.4417859112737253E-5</v>
      </c>
      <c r="V2871">
        <f t="shared" si="317"/>
        <v>-9.8037265994515351E-5</v>
      </c>
    </row>
    <row r="2872" spans="1:22" x14ac:dyDescent="0.2">
      <c r="A2872">
        <v>28.71</v>
      </c>
      <c r="B2872">
        <v>0.33100000000000002</v>
      </c>
      <c r="C2872">
        <v>-0.182</v>
      </c>
      <c r="D2872">
        <v>9.5180000000000007</v>
      </c>
      <c r="E2872">
        <v>-2.7E-2</v>
      </c>
      <c r="F2872">
        <v>0.01</v>
      </c>
      <c r="G2872">
        <v>7.0000000000000001E-3</v>
      </c>
      <c r="P2872">
        <f t="shared" si="311"/>
        <v>28.71</v>
      </c>
      <c r="Q2872">
        <f t="shared" si="312"/>
        <v>2.3004696756786715E-2</v>
      </c>
      <c r="R2872">
        <f t="shared" si="313"/>
        <v>-1.3705962275420522E-2</v>
      </c>
      <c r="S2872">
        <f t="shared" si="314"/>
        <v>9.8092383041210898</v>
      </c>
      <c r="T2872">
        <f t="shared" si="315"/>
        <v>-1.017882320763806E-5</v>
      </c>
      <c r="U2872">
        <f t="shared" si="316"/>
        <v>5.5428608974848201E-5</v>
      </c>
      <c r="V2872">
        <f t="shared" si="317"/>
        <v>-2.8241465737489777E-4</v>
      </c>
    </row>
    <row r="2873" spans="1:22" x14ac:dyDescent="0.2">
      <c r="A2873">
        <v>28.72</v>
      </c>
      <c r="B2873">
        <v>0.33500000000000002</v>
      </c>
      <c r="C2873">
        <v>-0.22</v>
      </c>
      <c r="D2873">
        <v>9.4749999999999996</v>
      </c>
      <c r="E2873">
        <v>-2.9000000000000001E-2</v>
      </c>
      <c r="F2873">
        <v>0.01</v>
      </c>
      <c r="G2873">
        <v>8.9999999999999993E-3</v>
      </c>
      <c r="P2873">
        <f t="shared" si="311"/>
        <v>28.72</v>
      </c>
      <c r="Q2873">
        <f t="shared" si="312"/>
        <v>2.632502798381163E-2</v>
      </c>
      <c r="R2873">
        <f t="shared" si="313"/>
        <v>-1.5714684916141107E-2</v>
      </c>
      <c r="S2873">
        <f t="shared" si="314"/>
        <v>9.8068804028326131</v>
      </c>
      <c r="T2873">
        <f t="shared" si="315"/>
        <v>-1.3042630558310876E-4</v>
      </c>
      <c r="U2873">
        <f t="shared" si="316"/>
        <v>4.7068606346611386E-5</v>
      </c>
      <c r="V2873">
        <f t="shared" si="317"/>
        <v>-3.1388563135865348E-4</v>
      </c>
    </row>
    <row r="2874" spans="1:22" x14ac:dyDescent="0.2">
      <c r="A2874">
        <v>28.73</v>
      </c>
      <c r="B2874">
        <v>0.316</v>
      </c>
      <c r="C2874">
        <v>-0.17699999999999999</v>
      </c>
      <c r="D2874">
        <v>9.4749999999999996</v>
      </c>
      <c r="E2874">
        <v>-2.9000000000000001E-2</v>
      </c>
      <c r="F2874">
        <v>1.2999999999999999E-2</v>
      </c>
      <c r="G2874">
        <v>1.2E-2</v>
      </c>
      <c r="P2874">
        <f t="shared" si="311"/>
        <v>28.73</v>
      </c>
      <c r="Q2874">
        <f t="shared" si="312"/>
        <v>2.8082936024944799E-2</v>
      </c>
      <c r="R2874">
        <f t="shared" si="313"/>
        <v>-1.4572796972011252E-2</v>
      </c>
      <c r="S2874">
        <f t="shared" si="314"/>
        <v>9.8046875546343308</v>
      </c>
      <c r="T2874">
        <f t="shared" si="315"/>
        <v>-2.4225646419229652E-4</v>
      </c>
      <c r="U2874">
        <f t="shared" si="316"/>
        <v>2.4929380390235109E-4</v>
      </c>
      <c r="V2874">
        <f t="shared" si="317"/>
        <v>-1.3315363716354616E-4</v>
      </c>
    </row>
    <row r="2875" spans="1:22" x14ac:dyDescent="0.2">
      <c r="A2875">
        <v>28.74</v>
      </c>
      <c r="B2875">
        <v>0.316</v>
      </c>
      <c r="C2875">
        <v>-0.216</v>
      </c>
      <c r="D2875">
        <v>9.5129999999999999</v>
      </c>
      <c r="E2875">
        <v>-2.8000000000000001E-2</v>
      </c>
      <c r="F2875">
        <v>0.01</v>
      </c>
      <c r="G2875">
        <v>6.0000000000000001E-3</v>
      </c>
      <c r="P2875">
        <f t="shared" si="311"/>
        <v>28.74</v>
      </c>
      <c r="Q2875">
        <f t="shared" si="312"/>
        <v>2.9717790503198647E-2</v>
      </c>
      <c r="R2875">
        <f t="shared" si="313"/>
        <v>-1.6240841183970484E-2</v>
      </c>
      <c r="S2875">
        <f t="shared" si="314"/>
        <v>9.8053082058099292</v>
      </c>
      <c r="T2875">
        <f t="shared" si="315"/>
        <v>-2.7625851169884105E-4</v>
      </c>
      <c r="U2875">
        <f t="shared" si="316"/>
        <v>2.2736323762918907E-4</v>
      </c>
      <c r="V2875">
        <f t="shared" si="317"/>
        <v>-3.8507288256209641E-4</v>
      </c>
    </row>
    <row r="2876" spans="1:22" x14ac:dyDescent="0.2">
      <c r="A2876">
        <v>28.75</v>
      </c>
      <c r="B2876">
        <v>0.34499999999999997</v>
      </c>
      <c r="C2876">
        <v>-0.153</v>
      </c>
      <c r="D2876">
        <v>9.4700000000000006</v>
      </c>
      <c r="E2876">
        <v>-2.5000000000000001E-2</v>
      </c>
      <c r="F2876">
        <v>1.4E-2</v>
      </c>
      <c r="G2876">
        <v>8.0000000000000002E-3</v>
      </c>
      <c r="P2876">
        <f t="shared" si="311"/>
        <v>28.75</v>
      </c>
      <c r="Q2876">
        <f t="shared" si="312"/>
        <v>3.3268205167974726E-2</v>
      </c>
      <c r="R2876">
        <f t="shared" si="313"/>
        <v>-1.3382122301092571E-2</v>
      </c>
      <c r="S2876">
        <f t="shared" si="314"/>
        <v>9.8028754114032335</v>
      </c>
      <c r="T2876">
        <f t="shared" si="315"/>
        <v>-9.7880415879927478E-5</v>
      </c>
      <c r="U2876">
        <f t="shared" si="316"/>
        <v>4.8696781099514847E-4</v>
      </c>
      <c r="V2876">
        <f t="shared" si="317"/>
        <v>-4.7935778078274811E-4</v>
      </c>
    </row>
    <row r="2877" spans="1:22" x14ac:dyDescent="0.2">
      <c r="A2877">
        <v>28.76</v>
      </c>
      <c r="B2877">
        <v>0.316</v>
      </c>
      <c r="C2877">
        <v>-0.158</v>
      </c>
      <c r="D2877">
        <v>9.532</v>
      </c>
      <c r="E2877">
        <v>-2.8000000000000001E-2</v>
      </c>
      <c r="F2877">
        <v>8.0000000000000002E-3</v>
      </c>
      <c r="G2877">
        <v>1.2E-2</v>
      </c>
      <c r="P2877">
        <f t="shared" si="311"/>
        <v>28.76</v>
      </c>
      <c r="Q2877">
        <f t="shared" si="312"/>
        <v>3.4540090806216478E-2</v>
      </c>
      <c r="R2877">
        <f t="shared" si="313"/>
        <v>-1.1073513740016113E-2</v>
      </c>
      <c r="S2877">
        <f t="shared" si="314"/>
        <v>9.8049529126050068</v>
      </c>
      <c r="T2877">
        <f t="shared" si="315"/>
        <v>-1.4198878676833788E-4</v>
      </c>
      <c r="U2877">
        <f t="shared" si="316"/>
        <v>3.0840006422549061E-4</v>
      </c>
      <c r="V2877">
        <f t="shared" si="317"/>
        <v>-2.8704273612795416E-4</v>
      </c>
    </row>
    <row r="2878" spans="1:22" x14ac:dyDescent="0.2">
      <c r="A2878">
        <v>28.77</v>
      </c>
      <c r="B2878">
        <v>0.28699999999999998</v>
      </c>
      <c r="C2878">
        <v>-0.13900000000000001</v>
      </c>
      <c r="D2878">
        <v>9.4169999999999998</v>
      </c>
      <c r="E2878">
        <v>-3.1E-2</v>
      </c>
      <c r="F2878">
        <v>8.0000000000000002E-3</v>
      </c>
      <c r="G2878">
        <v>0.01</v>
      </c>
      <c r="P2878">
        <f t="shared" si="311"/>
        <v>28.77</v>
      </c>
      <c r="Q2878">
        <f t="shared" si="312"/>
        <v>3.3692944449781305E-2</v>
      </c>
      <c r="R2878">
        <f t="shared" si="313"/>
        <v>-7.5965077782150087E-3</v>
      </c>
      <c r="S2878">
        <f t="shared" si="314"/>
        <v>9.7988349887226551</v>
      </c>
      <c r="T2878">
        <f t="shared" si="315"/>
        <v>-3.9300957169455947E-4</v>
      </c>
      <c r="U2878">
        <f t="shared" si="316"/>
        <v>1.4233205972970881E-4</v>
      </c>
      <c r="V2878">
        <f t="shared" si="317"/>
        <v>-2.4818974459899586E-4</v>
      </c>
    </row>
    <row r="2879" spans="1:22" x14ac:dyDescent="0.2">
      <c r="A2879">
        <v>28.78</v>
      </c>
      <c r="B2879">
        <v>0.35</v>
      </c>
      <c r="C2879">
        <v>-0.19600000000000001</v>
      </c>
      <c r="D2879">
        <v>9.5030000000000001</v>
      </c>
      <c r="E2879">
        <v>-2.7E-2</v>
      </c>
      <c r="F2879">
        <v>8.0000000000000002E-3</v>
      </c>
      <c r="G2879">
        <v>0.01</v>
      </c>
      <c r="P2879">
        <f t="shared" si="311"/>
        <v>28.78</v>
      </c>
      <c r="Q2879">
        <f t="shared" si="312"/>
        <v>3.7315098338296597E-2</v>
      </c>
      <c r="R2879">
        <f t="shared" si="313"/>
        <v>-8.3528922337399811E-3</v>
      </c>
      <c r="S2879">
        <f t="shared" si="314"/>
        <v>9.7991653195120705</v>
      </c>
      <c r="T2879">
        <f t="shared" si="315"/>
        <v>-3.4645890167594551E-4</v>
      </c>
      <c r="U2879">
        <f t="shared" si="316"/>
        <v>-1.2111184451368275E-5</v>
      </c>
      <c r="V2879">
        <f t="shared" si="317"/>
        <v>-2.1205646247706458E-4</v>
      </c>
    </row>
    <row r="2880" spans="1:22" x14ac:dyDescent="0.2">
      <c r="A2880">
        <v>28.79</v>
      </c>
      <c r="B2880">
        <v>0.27300000000000002</v>
      </c>
      <c r="C2880">
        <v>-0.24</v>
      </c>
      <c r="D2880">
        <v>9.5470000000000006</v>
      </c>
      <c r="E2880">
        <v>-2.9000000000000001E-2</v>
      </c>
      <c r="F2880">
        <v>8.9999999999999993E-3</v>
      </c>
      <c r="G2880">
        <v>7.0000000000000001E-3</v>
      </c>
      <c r="P2880">
        <f t="shared" si="311"/>
        <v>28.79</v>
      </c>
      <c r="Q2880">
        <f t="shared" si="312"/>
        <v>3.5293701454615821E-2</v>
      </c>
      <c r="R2880">
        <f t="shared" si="313"/>
        <v>-1.2136329777378205E-2</v>
      </c>
      <c r="S2880">
        <f t="shared" si="314"/>
        <v>9.8025525271462257</v>
      </c>
      <c r="T2880">
        <f t="shared" si="315"/>
        <v>-4.4316677855863471E-4</v>
      </c>
      <c r="U2880">
        <f t="shared" si="316"/>
        <v>-8.5743401539770003E-5</v>
      </c>
      <c r="V2880">
        <f t="shared" si="317"/>
        <v>-3.8845251010366857E-4</v>
      </c>
    </row>
    <row r="2881" spans="1:22" x14ac:dyDescent="0.2">
      <c r="A2881">
        <v>28.8</v>
      </c>
      <c r="B2881">
        <v>0.32600000000000001</v>
      </c>
      <c r="C2881">
        <v>-0.17699999999999999</v>
      </c>
      <c r="D2881">
        <v>9.57</v>
      </c>
      <c r="E2881">
        <v>-3.1E-2</v>
      </c>
      <c r="F2881">
        <v>1.2E-2</v>
      </c>
      <c r="G2881">
        <v>1.0999999999999999E-2</v>
      </c>
      <c r="P2881">
        <f t="shared" si="311"/>
        <v>28.8</v>
      </c>
      <c r="Q2881">
        <f t="shared" si="312"/>
        <v>3.7123802352792695E-2</v>
      </c>
      <c r="R2881">
        <f t="shared" si="313"/>
        <v>-1.1244926692961753E-2</v>
      </c>
      <c r="S2881">
        <f t="shared" si="314"/>
        <v>9.8073126302459901</v>
      </c>
      <c r="T2881">
        <f t="shared" si="315"/>
        <v>-6.7310510405953553E-4</v>
      </c>
      <c r="U2881">
        <f t="shared" si="316"/>
        <v>5.5778636568016486E-5</v>
      </c>
      <c r="V2881">
        <f t="shared" si="317"/>
        <v>-2.7250083439641027E-4</v>
      </c>
    </row>
    <row r="2882" spans="1:22" x14ac:dyDescent="0.2">
      <c r="A2882">
        <v>28.81</v>
      </c>
      <c r="B2882">
        <v>0.36399999999999999</v>
      </c>
      <c r="C2882">
        <v>-0.19600000000000001</v>
      </c>
      <c r="D2882">
        <v>9.484</v>
      </c>
      <c r="E2882">
        <v>-2.5000000000000001E-2</v>
      </c>
      <c r="F2882">
        <v>1.2999999999999999E-2</v>
      </c>
      <c r="G2882">
        <v>1.2999999999999999E-2</v>
      </c>
      <c r="P2882">
        <f t="shared" si="311"/>
        <v>28.81</v>
      </c>
      <c r="Q2882">
        <f t="shared" si="312"/>
        <v>4.1485796188097182E-2</v>
      </c>
      <c r="R2882">
        <f t="shared" si="313"/>
        <v>-1.1745921824454452E-2</v>
      </c>
      <c r="S2882">
        <f t="shared" si="314"/>
        <v>9.8057195261287706</v>
      </c>
      <c r="T2882">
        <f t="shared" si="315"/>
        <v>-4.6694774677537342E-4</v>
      </c>
      <c r="U2882">
        <f t="shared" si="316"/>
        <v>2.5739413200825782E-4</v>
      </c>
      <c r="V2882">
        <f t="shared" si="317"/>
        <v>-2.4665775988660016E-5</v>
      </c>
    </row>
    <row r="2883" spans="1:22" x14ac:dyDescent="0.2">
      <c r="A2883">
        <v>28.82</v>
      </c>
      <c r="B2883">
        <v>0.28299999999999997</v>
      </c>
      <c r="C2883">
        <v>-0.14399999999999999</v>
      </c>
      <c r="D2883">
        <v>9.4649999999999999</v>
      </c>
      <c r="E2883">
        <v>-2.5999999999999999E-2</v>
      </c>
      <c r="F2883">
        <v>1.0999999999999999E-2</v>
      </c>
      <c r="G2883">
        <v>1.0999999999999999E-2</v>
      </c>
      <c r="P2883">
        <f t="shared" ref="P2883:P2946" si="318">A2883</f>
        <v>28.82</v>
      </c>
      <c r="Q2883">
        <f t="shared" si="312"/>
        <v>3.9872450454930354E-2</v>
      </c>
      <c r="R2883">
        <f t="shared" si="313"/>
        <v>-8.5718472967426622E-3</v>
      </c>
      <c r="S2883">
        <f t="shared" si="314"/>
        <v>9.8029079392997573</v>
      </c>
      <c r="T2883">
        <f t="shared" si="315"/>
        <v>-3.4522140450110242E-4</v>
      </c>
      <c r="U2883">
        <f t="shared" si="316"/>
        <v>3.0489654276768228E-4</v>
      </c>
      <c r="V2883">
        <f t="shared" si="317"/>
        <v>6.5820828330547657E-5</v>
      </c>
    </row>
    <row r="2884" spans="1:22" x14ac:dyDescent="0.2">
      <c r="A2884">
        <v>28.83</v>
      </c>
      <c r="B2884">
        <v>0.29199999999999998</v>
      </c>
      <c r="C2884">
        <v>-0.16800000000000001</v>
      </c>
      <c r="D2884">
        <v>9.4890000000000008</v>
      </c>
      <c r="E2884">
        <v>-2.5000000000000001E-2</v>
      </c>
      <c r="F2884">
        <v>1.2999999999999999E-2</v>
      </c>
      <c r="G2884">
        <v>1.2E-2</v>
      </c>
      <c r="P2884">
        <f t="shared" si="318"/>
        <v>28.83</v>
      </c>
      <c r="Q2884">
        <f t="shared" ref="Q2884:Q2947" si="319">$I$5*(B2884-I$2) + (1-$I$5)*(Q2883)</f>
        <v>3.9002038923085208E-2</v>
      </c>
      <c r="R2884">
        <f t="shared" ref="R2884:R2947" si="320">$I$5*(C2884-J$2) + (1-$I$5)*(R2883)</f>
        <v>-7.2999579859706993E-3</v>
      </c>
      <c r="S2884">
        <f t="shared" ref="S2884:S2947" si="321">$I$5*(D2884-K$2) + (1-$I$5)*(S2883)</f>
        <v>9.8019731635487748</v>
      </c>
      <c r="T2884">
        <f t="shared" ref="T2884:T2947" si="322">$I$5*(E2884-L$2) + (1-$I$5)*(T2883)</f>
        <v>-1.6201590618603059E-4</v>
      </c>
      <c r="U2884">
        <f t="shared" ref="U2884:U2947" si="323">$I$5*(F2884-M$2) + (1-$I$5)*(U2883)</f>
        <v>4.8907378477394702E-4</v>
      </c>
      <c r="V2884">
        <f t="shared" ref="V2884:V2947" si="324">$I$5*(G2884-N$2) + (1-$I$5)*(V2883)</f>
        <v>2.1997337034741088E-4</v>
      </c>
    </row>
    <row r="2885" spans="1:22" x14ac:dyDescent="0.2">
      <c r="A2885">
        <v>28.84</v>
      </c>
      <c r="B2885">
        <v>0.29199999999999998</v>
      </c>
      <c r="C2885">
        <v>-0.20100000000000001</v>
      </c>
      <c r="D2885">
        <v>9.4649999999999999</v>
      </c>
      <c r="E2885">
        <v>-2.8000000000000001E-2</v>
      </c>
      <c r="F2885">
        <v>0.01</v>
      </c>
      <c r="G2885">
        <v>8.0000000000000002E-3</v>
      </c>
      <c r="P2885">
        <f t="shared" si="318"/>
        <v>28.84</v>
      </c>
      <c r="Q2885">
        <f t="shared" si="319"/>
        <v>3.8192556198469223E-2</v>
      </c>
      <c r="R2885">
        <f t="shared" si="320"/>
        <v>-8.4271009269527731E-3</v>
      </c>
      <c r="S2885">
        <f t="shared" si="321"/>
        <v>9.7994238221003602</v>
      </c>
      <c r="T2885">
        <f t="shared" si="322"/>
        <v>-2.0163479275301375E-4</v>
      </c>
      <c r="U2885">
        <f t="shared" si="323"/>
        <v>4.5035861983977324E-4</v>
      </c>
      <c r="V2885">
        <f t="shared" si="324"/>
        <v>8.3335234423093609E-5</v>
      </c>
    </row>
    <row r="2886" spans="1:22" x14ac:dyDescent="0.2">
      <c r="A2886">
        <v>28.85</v>
      </c>
      <c r="B2886">
        <v>0.22500000000000001</v>
      </c>
      <c r="C2886">
        <v>-0.192</v>
      </c>
      <c r="D2886">
        <v>9.59</v>
      </c>
      <c r="E2886">
        <v>-2.7E-2</v>
      </c>
      <c r="F2886">
        <v>5.0000000000000001E-3</v>
      </c>
      <c r="G2886">
        <v>1.2E-2</v>
      </c>
      <c r="P2886">
        <f t="shared" si="318"/>
        <v>28.85</v>
      </c>
      <c r="Q2886">
        <f t="shared" si="319"/>
        <v>3.2749737264576362E-2</v>
      </c>
      <c r="R2886">
        <f t="shared" si="320"/>
        <v>-8.8453438620661028E-3</v>
      </c>
      <c r="S2886">
        <f t="shared" si="321"/>
        <v>9.8058029345533342</v>
      </c>
      <c r="T2886">
        <f t="shared" si="322"/>
        <v>-1.6848035726030802E-4</v>
      </c>
      <c r="U2886">
        <f t="shared" si="323"/>
        <v>6.4353516450991631E-5</v>
      </c>
      <c r="V2886">
        <f t="shared" si="324"/>
        <v>2.3626176801347859E-4</v>
      </c>
    </row>
    <row r="2887" spans="1:22" x14ac:dyDescent="0.2">
      <c r="A2887">
        <v>28.86</v>
      </c>
      <c r="B2887">
        <v>0.25900000000000001</v>
      </c>
      <c r="C2887">
        <v>-0.192</v>
      </c>
      <c r="D2887">
        <v>9.4789999999999992</v>
      </c>
      <c r="E2887">
        <v>-2.7E-2</v>
      </c>
      <c r="F2887">
        <v>0.01</v>
      </c>
      <c r="G2887">
        <v>0.01</v>
      </c>
      <c r="P2887">
        <f t="shared" si="318"/>
        <v>28.86</v>
      </c>
      <c r="Q2887">
        <f t="shared" si="319"/>
        <v>3.0067915656055998E-2</v>
      </c>
      <c r="R2887">
        <f t="shared" si="320"/>
        <v>-9.2343097917214987E-3</v>
      </c>
      <c r="S2887">
        <f t="shared" si="321"/>
        <v>9.803965509134601</v>
      </c>
      <c r="T2887">
        <f t="shared" si="322"/>
        <v>-1.376467322520917E-4</v>
      </c>
      <c r="U2887">
        <f t="shared" si="323"/>
        <v>5.5368770299424773E-5</v>
      </c>
      <c r="V2887">
        <f t="shared" si="324"/>
        <v>2.3848344425253661E-4</v>
      </c>
    </row>
    <row r="2888" spans="1:22" x14ac:dyDescent="0.2">
      <c r="A2888">
        <v>28.87</v>
      </c>
      <c r="B2888">
        <v>0.254</v>
      </c>
      <c r="C2888">
        <v>-0.12</v>
      </c>
      <c r="D2888">
        <v>9.5419999999999998</v>
      </c>
      <c r="E2888">
        <v>-2.3E-2</v>
      </c>
      <c r="F2888">
        <v>1.0999999999999999E-2</v>
      </c>
      <c r="G2888">
        <v>7.0000000000000001E-3</v>
      </c>
      <c r="P2888">
        <f t="shared" si="318"/>
        <v>28.87</v>
      </c>
      <c r="Q2888">
        <f t="shared" si="319"/>
        <v>2.7223821560132061E-2</v>
      </c>
      <c r="R2888">
        <f t="shared" si="320"/>
        <v>-4.5560481063010166E-3</v>
      </c>
      <c r="S2888">
        <f t="shared" si="321"/>
        <v>9.8066667034951802</v>
      </c>
      <c r="T2888">
        <f t="shared" si="322"/>
        <v>1.7102853900554949E-4</v>
      </c>
      <c r="U2888">
        <f t="shared" si="323"/>
        <v>1.1701295637846755E-4</v>
      </c>
      <c r="V2888">
        <f t="shared" si="324"/>
        <v>3.0549603154860524E-5</v>
      </c>
    </row>
    <row r="2889" spans="1:22" x14ac:dyDescent="0.2">
      <c r="A2889">
        <v>28.88</v>
      </c>
      <c r="B2889">
        <v>0.23499999999999999</v>
      </c>
      <c r="C2889">
        <v>-0.182</v>
      </c>
      <c r="D2889">
        <v>9.6039999999999992</v>
      </c>
      <c r="E2889">
        <v>-2.9000000000000001E-2</v>
      </c>
      <c r="F2889">
        <v>1.2E-2</v>
      </c>
      <c r="G2889">
        <v>1.2999999999999999E-2</v>
      </c>
      <c r="P2889">
        <f t="shared" si="318"/>
        <v>28.88</v>
      </c>
      <c r="Q2889">
        <f t="shared" si="319"/>
        <v>2.3248814050922797E-2</v>
      </c>
      <c r="R2889">
        <f t="shared" si="320"/>
        <v>-4.5452647388599682E-3</v>
      </c>
      <c r="S2889">
        <f t="shared" si="321"/>
        <v>9.8135188142505179</v>
      </c>
      <c r="T2889">
        <f t="shared" si="322"/>
        <v>3.8096541275155633E-5</v>
      </c>
      <c r="U2889">
        <f t="shared" si="323"/>
        <v>2.4434204943197738E-4</v>
      </c>
      <c r="V2889">
        <f t="shared" si="324"/>
        <v>2.5717113093402176E-4</v>
      </c>
    </row>
    <row r="2890" spans="1:22" x14ac:dyDescent="0.2">
      <c r="A2890">
        <v>28.89</v>
      </c>
      <c r="B2890">
        <v>0.216</v>
      </c>
      <c r="C2890">
        <v>-0.216</v>
      </c>
      <c r="D2890">
        <v>9.5370000000000008</v>
      </c>
      <c r="E2890">
        <v>-2.5000000000000001E-2</v>
      </c>
      <c r="F2890">
        <v>5.0000000000000001E-3</v>
      </c>
      <c r="G2890">
        <v>8.9999999999999993E-3</v>
      </c>
      <c r="P2890">
        <f t="shared" si="318"/>
        <v>28.89</v>
      </c>
      <c r="Q2890">
        <f t="shared" si="319"/>
        <v>1.8222057067358181E-2</v>
      </c>
      <c r="R2890">
        <f t="shared" si="320"/>
        <v>-6.9152362071397931E-3</v>
      </c>
      <c r="S2890">
        <f t="shared" si="321"/>
        <v>9.8152012772529815</v>
      </c>
      <c r="T2890">
        <f t="shared" si="322"/>
        <v>1.944697833858894E-4</v>
      </c>
      <c r="U2890">
        <f t="shared" si="323"/>
        <v>-1.2724189402825851E-4</v>
      </c>
      <c r="V2890">
        <f t="shared" si="324"/>
        <v>1.8792915176864169E-4</v>
      </c>
    </row>
    <row r="2891" spans="1:22" x14ac:dyDescent="0.2">
      <c r="A2891">
        <v>28.9</v>
      </c>
      <c r="B2891">
        <v>0.254</v>
      </c>
      <c r="C2891">
        <v>-0.192</v>
      </c>
      <c r="D2891">
        <v>9.4559999999999995</v>
      </c>
      <c r="E2891">
        <v>-2.8000000000000001E-2</v>
      </c>
      <c r="F2891">
        <v>8.9999999999999993E-3</v>
      </c>
      <c r="G2891">
        <v>1.2E-2</v>
      </c>
      <c r="P2891">
        <f t="shared" si="318"/>
        <v>28.9</v>
      </c>
      <c r="Q2891">
        <f t="shared" si="319"/>
        <v>1.6207173072643091E-2</v>
      </c>
      <c r="R2891">
        <f t="shared" si="320"/>
        <v>-7.4393096726400303E-3</v>
      </c>
      <c r="S2891">
        <f t="shared" si="321"/>
        <v>9.8110959678452723</v>
      </c>
      <c r="T2891">
        <f t="shared" si="322"/>
        <v>1.2989689854887181E-4</v>
      </c>
      <c r="U2891">
        <f t="shared" si="323"/>
        <v>-1.9281496144627793E-4</v>
      </c>
      <c r="V2891">
        <f t="shared" si="324"/>
        <v>3.3353411114483831E-4</v>
      </c>
    </row>
    <row r="2892" spans="1:22" x14ac:dyDescent="0.2">
      <c r="A2892">
        <v>28.91</v>
      </c>
      <c r="B2892">
        <v>0.311</v>
      </c>
      <c r="C2892">
        <v>-0.22500000000000001</v>
      </c>
      <c r="D2892">
        <v>9.5180000000000007</v>
      </c>
      <c r="E2892">
        <v>-0.03</v>
      </c>
      <c r="F2892">
        <v>1.0999999999999999E-2</v>
      </c>
      <c r="G2892">
        <v>8.9999999999999993E-3</v>
      </c>
      <c r="P2892">
        <f t="shared" si="318"/>
        <v>28.91</v>
      </c>
      <c r="Q2892">
        <f t="shared" si="319"/>
        <v>1.8323330957558059E-2</v>
      </c>
      <c r="R2892">
        <f t="shared" si="320"/>
        <v>-1.0236697995555251E-2</v>
      </c>
      <c r="S2892">
        <f t="shared" si="321"/>
        <v>9.8116180300961027</v>
      </c>
      <c r="T2892">
        <f t="shared" si="322"/>
        <v>-7.0155884349554424E-5</v>
      </c>
      <c r="U2892">
        <f t="shared" si="323"/>
        <v>-1.1379791414503596E-4</v>
      </c>
      <c r="V2892">
        <f t="shared" si="324"/>
        <v>2.5894672336470106E-4</v>
      </c>
    </row>
    <row r="2893" spans="1:22" x14ac:dyDescent="0.2">
      <c r="A2893">
        <v>28.92</v>
      </c>
      <c r="B2893">
        <v>0.249</v>
      </c>
      <c r="C2893">
        <v>-0.22</v>
      </c>
      <c r="D2893">
        <v>9.5470000000000006</v>
      </c>
      <c r="E2893">
        <v>-2.8000000000000001E-2</v>
      </c>
      <c r="F2893">
        <v>7.0000000000000001E-3</v>
      </c>
      <c r="G2893">
        <v>8.9999999999999993E-3</v>
      </c>
      <c r="P2893">
        <f t="shared" si="318"/>
        <v>28.92</v>
      </c>
      <c r="Q2893">
        <f t="shared" si="319"/>
        <v>1.5951357790528975E-2</v>
      </c>
      <c r="R2893">
        <f t="shared" si="320"/>
        <v>-1.2488269135866406E-2</v>
      </c>
      <c r="S2893">
        <f t="shared" si="321"/>
        <v>9.8141335479893748</v>
      </c>
      <c r="T2893">
        <f t="shared" si="322"/>
        <v>-1.1620497244509092E-4</v>
      </c>
      <c r="U2893">
        <f t="shared" si="323"/>
        <v>-3.2031206015488092E-4</v>
      </c>
      <c r="V2893">
        <f t="shared" si="324"/>
        <v>1.8958045272917344E-4</v>
      </c>
    </row>
    <row r="2894" spans="1:22" x14ac:dyDescent="0.2">
      <c r="A2894">
        <v>28.93</v>
      </c>
      <c r="B2894">
        <v>0.35899999999999999</v>
      </c>
      <c r="C2894">
        <v>-0.21099999999999999</v>
      </c>
      <c r="D2894">
        <v>9.5749999999999993</v>
      </c>
      <c r="E2894">
        <v>-2.5999999999999999E-2</v>
      </c>
      <c r="F2894">
        <v>1.0999999999999999E-2</v>
      </c>
      <c r="G2894">
        <v>8.9999999999999993E-3</v>
      </c>
      <c r="P2894">
        <f t="shared" si="318"/>
        <v>28.93</v>
      </c>
      <c r="Q2894">
        <f t="shared" si="319"/>
        <v>2.1445422745191928E-2</v>
      </c>
      <c r="R2894">
        <f t="shared" si="320"/>
        <v>-1.395223029635578E-2</v>
      </c>
      <c r="S2894">
        <f t="shared" si="321"/>
        <v>9.8184329796301189</v>
      </c>
      <c r="T2894">
        <f t="shared" si="322"/>
        <v>-1.9030624373939729E-5</v>
      </c>
      <c r="U2894">
        <f t="shared" si="323"/>
        <v>-2.3237021594403671E-4</v>
      </c>
      <c r="V2894">
        <f t="shared" si="324"/>
        <v>1.2506982103813275E-4</v>
      </c>
    </row>
    <row r="2895" spans="1:22" x14ac:dyDescent="0.2">
      <c r="A2895">
        <v>28.94</v>
      </c>
      <c r="B2895">
        <v>0.29699999999999999</v>
      </c>
      <c r="C2895">
        <v>-0.187</v>
      </c>
      <c r="D2895">
        <v>9.4939999999999998</v>
      </c>
      <c r="E2895">
        <v>-2.5000000000000001E-2</v>
      </c>
      <c r="F2895">
        <v>8.0000000000000002E-3</v>
      </c>
      <c r="G2895">
        <v>1.2E-2</v>
      </c>
      <c r="P2895">
        <f t="shared" si="318"/>
        <v>28.94</v>
      </c>
      <c r="Q2895">
        <f t="shared" si="319"/>
        <v>2.2214903153028476E-2</v>
      </c>
      <c r="R2895">
        <f t="shared" si="320"/>
        <v>-1.3633714175610897E-2</v>
      </c>
      <c r="S2895">
        <f t="shared" si="321"/>
        <v>9.8167614510560099</v>
      </c>
      <c r="T2895">
        <f t="shared" si="322"/>
        <v>1.4134151933223072E-4</v>
      </c>
      <c r="U2895">
        <f t="shared" si="323"/>
        <v>-3.6058430082795158E-4</v>
      </c>
      <c r="V2895">
        <f t="shared" si="324"/>
        <v>2.7507493356546499E-4</v>
      </c>
    </row>
    <row r="2896" spans="1:22" x14ac:dyDescent="0.2">
      <c r="A2896">
        <v>28.95</v>
      </c>
      <c r="B2896">
        <v>0.28699999999999998</v>
      </c>
      <c r="C2896">
        <v>-0.17699999999999999</v>
      </c>
      <c r="D2896">
        <v>9.532</v>
      </c>
      <c r="E2896">
        <v>-2.9000000000000001E-2</v>
      </c>
      <c r="F2896">
        <v>7.0000000000000001E-3</v>
      </c>
      <c r="G2896">
        <v>8.9999999999999993E-3</v>
      </c>
      <c r="P2896">
        <f t="shared" si="318"/>
        <v>28.95</v>
      </c>
      <c r="Q2896">
        <f t="shared" si="319"/>
        <v>2.2230519932316461E-2</v>
      </c>
      <c r="R2896">
        <f t="shared" si="320"/>
        <v>-1.2637494183318157E-2</v>
      </c>
      <c r="S2896">
        <f t="shared" si="321"/>
        <v>9.8178669294820899</v>
      </c>
      <c r="T2896">
        <f t="shared" si="322"/>
        <v>1.0487612978969175E-5</v>
      </c>
      <c r="U2896">
        <f t="shared" si="323"/>
        <v>-5.4982339976999235E-4</v>
      </c>
      <c r="V2896">
        <f t="shared" si="324"/>
        <v>2.0457968821588387E-4</v>
      </c>
    </row>
    <row r="2897" spans="1:22" x14ac:dyDescent="0.2">
      <c r="A2897">
        <v>28.96</v>
      </c>
      <c r="B2897">
        <v>0.25900000000000001</v>
      </c>
      <c r="C2897">
        <v>-0.20599999999999999</v>
      </c>
      <c r="D2897">
        <v>9.532</v>
      </c>
      <c r="E2897">
        <v>-2.5999999999999999E-2</v>
      </c>
      <c r="F2897">
        <v>1.0999999999999999E-2</v>
      </c>
      <c r="G2897">
        <v>1.0999999999999999E-2</v>
      </c>
      <c r="P2897">
        <f t="shared" si="318"/>
        <v>28.96</v>
      </c>
      <c r="Q2897">
        <f t="shared" si="319"/>
        <v>2.0285043537054293E-2</v>
      </c>
      <c r="R2897">
        <f t="shared" si="320"/>
        <v>-1.3741009590485907E-2</v>
      </c>
      <c r="S2897">
        <f t="shared" si="321"/>
        <v>9.8188950244183442</v>
      </c>
      <c r="T2897">
        <f t="shared" si="322"/>
        <v>9.879348007043615E-5</v>
      </c>
      <c r="U2897">
        <f t="shared" si="323"/>
        <v>-4.4581576178609039E-4</v>
      </c>
      <c r="V2897">
        <f t="shared" si="324"/>
        <v>2.7901911004077346E-4</v>
      </c>
    </row>
    <row r="2898" spans="1:22" x14ac:dyDescent="0.2">
      <c r="A2898">
        <v>28.97</v>
      </c>
      <c r="B2898">
        <v>0.311</v>
      </c>
      <c r="C2898">
        <v>-0.20599999999999999</v>
      </c>
      <c r="D2898">
        <v>9.4559999999999995</v>
      </c>
      <c r="E2898">
        <v>-2.7E-2</v>
      </c>
      <c r="F2898">
        <v>1.2999999999999999E-2</v>
      </c>
      <c r="G2898">
        <v>8.9999999999999993E-3</v>
      </c>
      <c r="P2898">
        <f t="shared" si="318"/>
        <v>28.97</v>
      </c>
      <c r="Q2898">
        <f t="shared" si="319"/>
        <v>2.2115750489460476E-2</v>
      </c>
      <c r="R2898">
        <f t="shared" si="320"/>
        <v>-1.4767278919151914E-2</v>
      </c>
      <c r="S2898">
        <f t="shared" si="321"/>
        <v>9.814531152709062</v>
      </c>
      <c r="T2898">
        <f t="shared" si="322"/>
        <v>1.1091793646550037E-4</v>
      </c>
      <c r="U2898">
        <f t="shared" si="323"/>
        <v>-2.0908865846106149E-4</v>
      </c>
      <c r="V2898">
        <f t="shared" si="324"/>
        <v>2.0824777233792075E-4</v>
      </c>
    </row>
    <row r="2899" spans="1:22" x14ac:dyDescent="0.2">
      <c r="A2899">
        <v>28.98</v>
      </c>
      <c r="B2899">
        <v>0.28299999999999997</v>
      </c>
      <c r="C2899">
        <v>-0.13900000000000001</v>
      </c>
      <c r="D2899">
        <v>9.4649999999999999</v>
      </c>
      <c r="E2899">
        <v>-2.8000000000000001E-2</v>
      </c>
      <c r="F2899">
        <v>8.0000000000000002E-3</v>
      </c>
      <c r="G2899">
        <v>8.0000000000000002E-3</v>
      </c>
      <c r="P2899">
        <f t="shared" si="318"/>
        <v>28.98</v>
      </c>
      <c r="Q2899">
        <f t="shared" si="319"/>
        <v>2.1858307955198223E-2</v>
      </c>
      <c r="R2899">
        <f t="shared" si="320"/>
        <v>-1.1031709394811304E-2</v>
      </c>
      <c r="S2899">
        <f t="shared" si="321"/>
        <v>9.8111027520194281</v>
      </c>
      <c r="T2899">
        <f t="shared" si="322"/>
        <v>5.219368091291002E-5</v>
      </c>
      <c r="U2899">
        <f t="shared" si="323"/>
        <v>-3.3893245236878459E-4</v>
      </c>
      <c r="V2899">
        <f t="shared" si="324"/>
        <v>7.2430428274267798E-5</v>
      </c>
    </row>
    <row r="2900" spans="1:22" x14ac:dyDescent="0.2">
      <c r="A2900">
        <v>28.99</v>
      </c>
      <c r="B2900">
        <v>0.36899999999999999</v>
      </c>
      <c r="C2900">
        <v>-0.21099999999999999</v>
      </c>
      <c r="D2900">
        <v>9.5850000000000009</v>
      </c>
      <c r="E2900">
        <v>-2.9000000000000001E-2</v>
      </c>
      <c r="F2900">
        <v>1.2999999999999999E-2</v>
      </c>
      <c r="G2900">
        <v>0.01</v>
      </c>
      <c r="P2900">
        <f t="shared" si="318"/>
        <v>28.99</v>
      </c>
      <c r="Q2900">
        <f t="shared" si="319"/>
        <v>2.7638886398334329E-2</v>
      </c>
      <c r="R2900">
        <f t="shared" si="320"/>
        <v>-1.2597629737174536E-2</v>
      </c>
      <c r="S2900">
        <f t="shared" si="321"/>
        <v>9.816314339378069</v>
      </c>
      <c r="T2900">
        <f t="shared" si="322"/>
        <v>-7.2419876750999057E-5</v>
      </c>
      <c r="U2900">
        <f t="shared" si="323"/>
        <v>-1.0968718070296712E-4</v>
      </c>
      <c r="V2900">
        <f t="shared" si="324"/>
        <v>8.6120298295070565E-5</v>
      </c>
    </row>
    <row r="2901" spans="1:22" x14ac:dyDescent="0.2">
      <c r="A2901">
        <v>29</v>
      </c>
      <c r="B2901">
        <v>0.27800000000000002</v>
      </c>
      <c r="C2901">
        <v>-0.22500000000000001</v>
      </c>
      <c r="D2901">
        <v>9.57</v>
      </c>
      <c r="E2901">
        <v>-2.9000000000000001E-2</v>
      </c>
      <c r="F2901">
        <v>1.2999999999999999E-2</v>
      </c>
      <c r="G2901">
        <v>8.9999999999999993E-3</v>
      </c>
      <c r="P2901">
        <f t="shared" si="318"/>
        <v>29</v>
      </c>
      <c r="Q2901">
        <f t="shared" si="319"/>
        <v>2.6644824350450909E-2</v>
      </c>
      <c r="R2901">
        <f t="shared" si="320"/>
        <v>-1.5033935655572341E-2</v>
      </c>
      <c r="S2901">
        <f t="shared" si="321"/>
        <v>9.8201111156216054</v>
      </c>
      <c r="T2901">
        <f t="shared" si="322"/>
        <v>-1.8831048537843451E-4</v>
      </c>
      <c r="U2901">
        <f t="shared" si="323"/>
        <v>1.0351092194624309E-4</v>
      </c>
      <c r="V2901">
        <f t="shared" si="324"/>
        <v>2.8851877414417074E-5</v>
      </c>
    </row>
    <row r="2902" spans="1:22" x14ac:dyDescent="0.2">
      <c r="A2902">
        <v>29.01</v>
      </c>
      <c r="B2902">
        <v>0.29699999999999999</v>
      </c>
      <c r="C2902">
        <v>-0.20599999999999999</v>
      </c>
      <c r="D2902">
        <v>9.5609999999999999</v>
      </c>
      <c r="E2902">
        <v>-2.8000000000000001E-2</v>
      </c>
      <c r="F2902">
        <v>8.0000000000000002E-3</v>
      </c>
      <c r="G2902">
        <v>6.0000000000000001E-3</v>
      </c>
      <c r="P2902">
        <f t="shared" si="318"/>
        <v>29.01</v>
      </c>
      <c r="Q2902">
        <f t="shared" si="319"/>
        <v>2.7050346645919328E-2</v>
      </c>
      <c r="R2902">
        <f t="shared" si="320"/>
        <v>-1.5969700159682299E-2</v>
      </c>
      <c r="S2902">
        <f t="shared" si="321"/>
        <v>9.8230121175280924</v>
      </c>
      <c r="T2902">
        <f t="shared" si="322"/>
        <v>-2.2608875140194939E-4</v>
      </c>
      <c r="U2902">
        <f t="shared" si="323"/>
        <v>-4.8214842589991387E-5</v>
      </c>
      <c r="V2902">
        <f t="shared" si="324"/>
        <v>-2.3440775400459065E-4</v>
      </c>
    </row>
    <row r="2903" spans="1:22" x14ac:dyDescent="0.2">
      <c r="A2903">
        <v>29.02</v>
      </c>
      <c r="B2903">
        <v>0.32100000000000001</v>
      </c>
      <c r="C2903">
        <v>-0.22</v>
      </c>
      <c r="D2903">
        <v>9.5129999999999999</v>
      </c>
      <c r="E2903">
        <v>-3.1E-2</v>
      </c>
      <c r="F2903">
        <v>0.01</v>
      </c>
      <c r="G2903">
        <v>8.9999999999999993E-3</v>
      </c>
      <c r="P2903">
        <f t="shared" si="318"/>
        <v>29.02</v>
      </c>
      <c r="Q2903">
        <f t="shared" si="319"/>
        <v>2.9107482380704958E-2</v>
      </c>
      <c r="R2903">
        <f t="shared" si="320"/>
        <v>-1.7819961148504558E-2</v>
      </c>
      <c r="S2903">
        <f t="shared" si="321"/>
        <v>9.8223500493011269</v>
      </c>
      <c r="T2903">
        <f t="shared" si="322"/>
        <v>-4.7122253880381817E-4</v>
      </c>
      <c r="U2903">
        <f t="shared" si="323"/>
        <v>-4.9319803608689426E-5</v>
      </c>
      <c r="V2903">
        <f t="shared" si="324"/>
        <v>-2.6923921122426784E-4</v>
      </c>
    </row>
    <row r="2904" spans="1:22" x14ac:dyDescent="0.2">
      <c r="A2904">
        <v>29.03</v>
      </c>
      <c r="B2904">
        <v>0.36399999999999999</v>
      </c>
      <c r="C2904">
        <v>-0.24399999999999999</v>
      </c>
      <c r="D2904">
        <v>9.4269999999999996</v>
      </c>
      <c r="E2904">
        <v>-2.7E-2</v>
      </c>
      <c r="F2904">
        <v>1.2999999999999999E-2</v>
      </c>
      <c r="G2904">
        <v>8.9999999999999993E-3</v>
      </c>
      <c r="P2904">
        <f t="shared" si="318"/>
        <v>29.03</v>
      </c>
      <c r="Q2904">
        <f t="shared" si="319"/>
        <v>3.4030618614055597E-2</v>
      </c>
      <c r="R2904">
        <f t="shared" si="320"/>
        <v>-2.1220703868109262E-2</v>
      </c>
      <c r="S2904">
        <f t="shared" si="321"/>
        <v>9.8157143258500472</v>
      </c>
      <c r="T2904">
        <f t="shared" si="322"/>
        <v>-4.191969610875561E-4</v>
      </c>
      <c r="U2904">
        <f t="shared" si="323"/>
        <v>1.5965258264392135E-4</v>
      </c>
      <c r="V2904">
        <f t="shared" si="324"/>
        <v>-3.0163246643856765E-4</v>
      </c>
    </row>
    <row r="2905" spans="1:22" x14ac:dyDescent="0.2">
      <c r="A2905">
        <v>29.04</v>
      </c>
      <c r="B2905">
        <v>0.33100000000000002</v>
      </c>
      <c r="C2905">
        <v>-0.20100000000000001</v>
      </c>
      <c r="D2905">
        <v>9.5370000000000008</v>
      </c>
      <c r="E2905">
        <v>-2.5000000000000001E-2</v>
      </c>
      <c r="F2905">
        <v>1.0999999999999999E-2</v>
      </c>
      <c r="G2905">
        <v>8.0000000000000002E-3</v>
      </c>
      <c r="P2905">
        <f t="shared" si="318"/>
        <v>29.04</v>
      </c>
      <c r="Q2905">
        <f t="shared" si="319"/>
        <v>3.6299135311071692E-2</v>
      </c>
      <c r="R2905">
        <f t="shared" si="320"/>
        <v>-2.1373394597341635E-2</v>
      </c>
      <c r="S2905">
        <f t="shared" si="321"/>
        <v>9.8172431030405427</v>
      </c>
      <c r="T2905">
        <f t="shared" si="322"/>
        <v>-2.3081317381143246E-4</v>
      </c>
      <c r="U2905">
        <f t="shared" si="323"/>
        <v>2.1399690185884933E-4</v>
      </c>
      <c r="V2905">
        <f t="shared" si="324"/>
        <v>-4.0175819378786639E-4</v>
      </c>
    </row>
    <row r="2906" spans="1:22" x14ac:dyDescent="0.2">
      <c r="A2906">
        <v>29.05</v>
      </c>
      <c r="B2906">
        <v>0.34</v>
      </c>
      <c r="C2906">
        <v>-0.182</v>
      </c>
      <c r="D2906">
        <v>9.4510000000000005</v>
      </c>
      <c r="E2906">
        <v>-2.8000000000000001E-2</v>
      </c>
      <c r="F2906">
        <v>1.0999999999999999E-2</v>
      </c>
      <c r="G2906">
        <v>8.9999999999999993E-3</v>
      </c>
      <c r="P2906">
        <f t="shared" si="318"/>
        <v>29.05</v>
      </c>
      <c r="Q2906">
        <f t="shared" si="319"/>
        <v>3.9038855839296657E-2</v>
      </c>
      <c r="R2906">
        <f t="shared" si="320"/>
        <v>-2.0185396975527743E-2</v>
      </c>
      <c r="S2906">
        <f t="shared" si="321"/>
        <v>9.8126448658277052</v>
      </c>
      <c r="T2906">
        <f t="shared" si="322"/>
        <v>-2.6561625164463751E-4</v>
      </c>
      <c r="U2906">
        <f t="shared" si="323"/>
        <v>2.6453711872873238E-4</v>
      </c>
      <c r="V2906">
        <f t="shared" si="324"/>
        <v>-4.2487512022271428E-4</v>
      </c>
    </row>
    <row r="2907" spans="1:22" x14ac:dyDescent="0.2">
      <c r="A2907">
        <v>29.06</v>
      </c>
      <c r="B2907">
        <v>0.29199999999999998</v>
      </c>
      <c r="C2907">
        <v>-0.249</v>
      </c>
      <c r="D2907">
        <v>9.6140000000000008</v>
      </c>
      <c r="E2907">
        <v>-2.9000000000000001E-2</v>
      </c>
      <c r="F2907">
        <v>0.01</v>
      </c>
      <c r="G2907">
        <v>1.2999999999999999E-2</v>
      </c>
      <c r="P2907">
        <f t="shared" si="318"/>
        <v>29.06</v>
      </c>
      <c r="Q2907">
        <f t="shared" si="319"/>
        <v>3.822679593054587E-2</v>
      </c>
      <c r="R2907">
        <f t="shared" si="320"/>
        <v>-2.3770559187240824E-2</v>
      </c>
      <c r="S2907">
        <f t="shared" si="321"/>
        <v>9.8197785052197659</v>
      </c>
      <c r="T2907">
        <f t="shared" si="322"/>
        <v>-3.6798311402951825E-4</v>
      </c>
      <c r="U2907">
        <f t="shared" si="323"/>
        <v>2.4153952041772368E-4</v>
      </c>
      <c r="V2907">
        <f t="shared" si="324"/>
        <v>-1.6637386180712275E-4</v>
      </c>
    </row>
    <row r="2908" spans="1:22" x14ac:dyDescent="0.2">
      <c r="A2908">
        <v>29.07</v>
      </c>
      <c r="B2908">
        <v>0.316</v>
      </c>
      <c r="C2908">
        <v>-0.19600000000000001</v>
      </c>
      <c r="D2908">
        <v>9.5030000000000001</v>
      </c>
      <c r="E2908">
        <v>-2.5000000000000001E-2</v>
      </c>
      <c r="F2908">
        <v>8.9999999999999993E-3</v>
      </c>
      <c r="G2908">
        <v>8.0000000000000002E-3</v>
      </c>
      <c r="P2908">
        <f t="shared" si="318"/>
        <v>29.07</v>
      </c>
      <c r="Q2908">
        <f t="shared" si="319"/>
        <v>3.9151580215407641E-2</v>
      </c>
      <c r="R2908">
        <f t="shared" si="320"/>
        <v>-2.3394760044133989E-2</v>
      </c>
      <c r="S2908">
        <f t="shared" si="321"/>
        <v>9.8186427898543833</v>
      </c>
      <c r="T2908">
        <f t="shared" si="322"/>
        <v>-1.8318429604745727E-4</v>
      </c>
      <c r="U2908">
        <f t="shared" si="323"/>
        <v>1.501517539884855E-4</v>
      </c>
      <c r="V2908">
        <f t="shared" si="324"/>
        <v>-2.7596769148062266E-4</v>
      </c>
    </row>
    <row r="2909" spans="1:22" x14ac:dyDescent="0.2">
      <c r="A2909">
        <v>29.08</v>
      </c>
      <c r="B2909">
        <v>0.307</v>
      </c>
      <c r="C2909">
        <v>-0.187</v>
      </c>
      <c r="D2909">
        <v>9.5990000000000002</v>
      </c>
      <c r="E2909">
        <v>-2.5000000000000001E-2</v>
      </c>
      <c r="F2909">
        <v>8.9999999999999993E-3</v>
      </c>
      <c r="G2909">
        <v>0.01</v>
      </c>
      <c r="P2909">
        <f t="shared" si="318"/>
        <v>29.08</v>
      </c>
      <c r="Q2909">
        <f t="shared" si="319"/>
        <v>3.9381629600329093E-2</v>
      </c>
      <c r="R2909">
        <f t="shared" si="320"/>
        <v>-2.2415266841044629E-2</v>
      </c>
      <c r="S2909">
        <f t="shared" si="321"/>
        <v>9.8243065745645772</v>
      </c>
      <c r="T2909">
        <f t="shared" si="322"/>
        <v>-1.1321395324140592E-5</v>
      </c>
      <c r="U2909">
        <f t="shared" si="323"/>
        <v>6.5161131209293994E-5</v>
      </c>
      <c r="V2909">
        <f t="shared" si="324"/>
        <v>-2.3788995307697755E-4</v>
      </c>
    </row>
    <row r="2910" spans="1:22" x14ac:dyDescent="0.2">
      <c r="A2910">
        <v>29.09</v>
      </c>
      <c r="B2910">
        <v>0.311</v>
      </c>
      <c r="C2910">
        <v>-0.187</v>
      </c>
      <c r="D2910">
        <v>9.4749999999999996</v>
      </c>
      <c r="E2910">
        <v>-2.9000000000000001E-2</v>
      </c>
      <c r="F2910">
        <v>8.9999999999999993E-3</v>
      </c>
      <c r="G2910">
        <v>7.0000000000000001E-3</v>
      </c>
      <c r="P2910">
        <f t="shared" si="318"/>
        <v>29.09</v>
      </c>
      <c r="Q2910">
        <f t="shared" si="319"/>
        <v>3.9875575528306034E-2</v>
      </c>
      <c r="R2910">
        <f t="shared" si="320"/>
        <v>-2.1504338162171528E-2</v>
      </c>
      <c r="S2910">
        <f t="shared" si="321"/>
        <v>9.8208938943450566</v>
      </c>
      <c r="T2910">
        <f t="shared" si="322"/>
        <v>-1.3148889765145612E-4</v>
      </c>
      <c r="U2910">
        <f t="shared" si="323"/>
        <v>-1.38801479753541E-5</v>
      </c>
      <c r="V2910">
        <f t="shared" si="324"/>
        <v>-4.124776563615876E-4</v>
      </c>
    </row>
    <row r="2911" spans="1:22" x14ac:dyDescent="0.2">
      <c r="A2911">
        <v>29.1</v>
      </c>
      <c r="B2911">
        <v>0.33100000000000002</v>
      </c>
      <c r="C2911">
        <v>-0.216</v>
      </c>
      <c r="D2911">
        <v>9.4939999999999998</v>
      </c>
      <c r="E2911">
        <v>-0.03</v>
      </c>
      <c r="F2911">
        <v>0.01</v>
      </c>
      <c r="G2911">
        <v>8.9999999999999993E-3</v>
      </c>
      <c r="P2911">
        <f t="shared" si="318"/>
        <v>29.1</v>
      </c>
      <c r="Q2911">
        <f t="shared" si="319"/>
        <v>4.1734945241324595E-2</v>
      </c>
      <c r="R2911">
        <f t="shared" si="320"/>
        <v>-2.2687174490819542E-2</v>
      </c>
      <c r="S2911">
        <f t="shared" si="321"/>
        <v>9.8190501017409026</v>
      </c>
      <c r="T2911">
        <f t="shared" si="322"/>
        <v>-3.132446748158594E-4</v>
      </c>
      <c r="U2911">
        <f t="shared" si="323"/>
        <v>-1.7388537617076749E-5</v>
      </c>
      <c r="V2911">
        <f t="shared" si="324"/>
        <v>-4.3484422041627501E-4</v>
      </c>
    </row>
    <row r="2912" spans="1:22" x14ac:dyDescent="0.2">
      <c r="A2912">
        <v>29.11</v>
      </c>
      <c r="B2912">
        <v>0.311</v>
      </c>
      <c r="C2912">
        <v>-0.20100000000000001</v>
      </c>
      <c r="D2912">
        <v>9.4789999999999992</v>
      </c>
      <c r="E2912">
        <v>-0.03</v>
      </c>
      <c r="F2912">
        <v>1.2999999999999999E-2</v>
      </c>
      <c r="G2912">
        <v>8.9999999999999993E-3</v>
      </c>
      <c r="P2912">
        <f t="shared" si="318"/>
        <v>29.11</v>
      </c>
      <c r="Q2912">
        <f t="shared" si="319"/>
        <v>4.2064159074431853E-2</v>
      </c>
      <c r="R2912">
        <f t="shared" si="320"/>
        <v>-2.2737212276462197E-2</v>
      </c>
      <c r="S2912">
        <f t="shared" si="321"/>
        <v>9.8162853746190404</v>
      </c>
      <c r="T2912">
        <f t="shared" si="322"/>
        <v>-4.8227754757875445E-4</v>
      </c>
      <c r="U2912">
        <f t="shared" si="323"/>
        <v>1.8934866001612115E-4</v>
      </c>
      <c r="V2912">
        <f t="shared" si="324"/>
        <v>-4.5564512498713432E-4</v>
      </c>
    </row>
    <row r="2913" spans="1:22" x14ac:dyDescent="0.2">
      <c r="A2913">
        <v>29.12</v>
      </c>
      <c r="B2913">
        <v>0.26800000000000002</v>
      </c>
      <c r="C2913">
        <v>-0.22</v>
      </c>
      <c r="D2913">
        <v>9.5269999999999992</v>
      </c>
      <c r="E2913">
        <v>-2.4E-2</v>
      </c>
      <c r="F2913">
        <v>8.0000000000000002E-3</v>
      </c>
      <c r="G2913">
        <v>7.0000000000000001E-3</v>
      </c>
      <c r="P2913">
        <f t="shared" si="318"/>
        <v>29.12</v>
      </c>
      <c r="Q2913">
        <f t="shared" si="319"/>
        <v>3.9360327939221604E-2</v>
      </c>
      <c r="R2913">
        <f t="shared" si="320"/>
        <v>-2.4113747417109862E-2</v>
      </c>
      <c r="S2913">
        <f t="shared" si="321"/>
        <v>9.817074178395707</v>
      </c>
      <c r="T2913">
        <f t="shared" si="322"/>
        <v>-2.1947811924824689E-4</v>
      </c>
      <c r="U2913">
        <f t="shared" si="323"/>
        <v>3.1614253814995211E-5</v>
      </c>
      <c r="V2913">
        <f t="shared" si="324"/>
        <v>-6.1498996623803341E-4</v>
      </c>
    </row>
    <row r="2914" spans="1:22" x14ac:dyDescent="0.2">
      <c r="A2914">
        <v>29.13</v>
      </c>
      <c r="B2914">
        <v>0.28699999999999998</v>
      </c>
      <c r="C2914">
        <v>-0.182</v>
      </c>
      <c r="D2914">
        <v>9.5419999999999998</v>
      </c>
      <c r="E2914">
        <v>-2.7E-2</v>
      </c>
      <c r="F2914">
        <v>0.01</v>
      </c>
      <c r="G2914">
        <v>1.2E-2</v>
      </c>
      <c r="P2914">
        <f t="shared" si="318"/>
        <v>29.13</v>
      </c>
      <c r="Q2914">
        <f t="shared" si="319"/>
        <v>3.8175764983476072E-2</v>
      </c>
      <c r="R2914">
        <f t="shared" si="320"/>
        <v>-2.2733925097912194E-2</v>
      </c>
      <c r="S2914">
        <f t="shared" si="321"/>
        <v>9.8188577659080085</v>
      </c>
      <c r="T2914">
        <f t="shared" si="322"/>
        <v>-1.8507465090087484E-4</v>
      </c>
      <c r="U2914">
        <f t="shared" si="323"/>
        <v>2.4921256047948104E-5</v>
      </c>
      <c r="V2914">
        <f t="shared" si="324"/>
        <v>-4.131806686013695E-4</v>
      </c>
    </row>
    <row r="2915" spans="1:22" x14ac:dyDescent="0.2">
      <c r="A2915">
        <v>29.14</v>
      </c>
      <c r="B2915">
        <v>0.33500000000000002</v>
      </c>
      <c r="C2915">
        <v>-0.20599999999999999</v>
      </c>
      <c r="D2915">
        <v>9.5559999999999992</v>
      </c>
      <c r="E2915">
        <v>-0.03</v>
      </c>
      <c r="F2915">
        <v>8.9999999999999993E-3</v>
      </c>
      <c r="G2915">
        <v>8.9999999999999993E-3</v>
      </c>
      <c r="P2915">
        <f t="shared" si="318"/>
        <v>29.14</v>
      </c>
      <c r="Q2915">
        <f t="shared" si="319"/>
        <v>4.0434121434632729E-2</v>
      </c>
      <c r="R2915">
        <f t="shared" si="320"/>
        <v>-2.3130690341058364E-2</v>
      </c>
      <c r="S2915">
        <f t="shared" si="321"/>
        <v>9.8214965022944494</v>
      </c>
      <c r="T2915">
        <f t="shared" si="322"/>
        <v>-3.6307942533781877E-4</v>
      </c>
      <c r="U2915">
        <f t="shared" si="323"/>
        <v>-5.1303231875405778E-5</v>
      </c>
      <c r="V2915">
        <f t="shared" si="324"/>
        <v>-4.3549802179927217E-4</v>
      </c>
    </row>
    <row r="2916" spans="1:22" x14ac:dyDescent="0.2">
      <c r="A2916">
        <v>29.15</v>
      </c>
      <c r="B2916">
        <v>0.27800000000000002</v>
      </c>
      <c r="C2916">
        <v>-0.17199999999999999</v>
      </c>
      <c r="D2916">
        <v>9.5079999999999991</v>
      </c>
      <c r="E2916">
        <v>-3.1E-2</v>
      </c>
      <c r="F2916">
        <v>0.01</v>
      </c>
      <c r="G2916">
        <v>1.0999999999999999E-2</v>
      </c>
      <c r="P2916">
        <f t="shared" si="318"/>
        <v>29.15</v>
      </c>
      <c r="Q2916">
        <f t="shared" si="319"/>
        <v>3.8544392934208416E-2</v>
      </c>
      <c r="R2916">
        <f t="shared" si="320"/>
        <v>-2.11196820171843E-2</v>
      </c>
      <c r="S2916">
        <f t="shared" si="321"/>
        <v>9.8205905271338381</v>
      </c>
      <c r="T2916">
        <f t="shared" si="322"/>
        <v>-5.9862386556417671E-4</v>
      </c>
      <c r="U2916">
        <f t="shared" si="323"/>
        <v>-5.2192005644124807E-5</v>
      </c>
      <c r="V2916">
        <f t="shared" si="324"/>
        <v>-3.1625316027332164E-4</v>
      </c>
    </row>
    <row r="2917" spans="1:22" x14ac:dyDescent="0.2">
      <c r="A2917">
        <v>29.16</v>
      </c>
      <c r="B2917">
        <v>0.307</v>
      </c>
      <c r="C2917">
        <v>-0.19600000000000001</v>
      </c>
      <c r="D2917">
        <v>9.3789999999999996</v>
      </c>
      <c r="E2917">
        <v>-3.3000000000000002E-2</v>
      </c>
      <c r="F2917">
        <v>8.9999999999999993E-3</v>
      </c>
      <c r="G2917">
        <v>8.0000000000000002E-3</v>
      </c>
      <c r="P2917">
        <f t="shared" si="318"/>
        <v>29.16</v>
      </c>
      <c r="Q2917">
        <f t="shared" si="319"/>
        <v>3.8816945428813809E-2</v>
      </c>
      <c r="R2917">
        <f t="shared" si="320"/>
        <v>-2.0929444275981424E-2</v>
      </c>
      <c r="S2917">
        <f t="shared" si="321"/>
        <v>9.8107179702344709</v>
      </c>
      <c r="T2917">
        <f t="shared" si="322"/>
        <v>-9.5768019497468975E-4</v>
      </c>
      <c r="U2917">
        <f t="shared" si="323"/>
        <v>-1.2301856524903358E-4</v>
      </c>
      <c r="V2917">
        <f t="shared" si="324"/>
        <v>-4.153554390541876E-4</v>
      </c>
    </row>
    <row r="2918" spans="1:22" x14ac:dyDescent="0.2">
      <c r="A2918">
        <v>29.17</v>
      </c>
      <c r="B2918">
        <v>0.33500000000000002</v>
      </c>
      <c r="C2918">
        <v>-0.187</v>
      </c>
      <c r="D2918">
        <v>9.4559999999999995</v>
      </c>
      <c r="E2918">
        <v>-2.9000000000000001E-2</v>
      </c>
      <c r="F2918">
        <v>1.2E-2</v>
      </c>
      <c r="G2918">
        <v>1.0999999999999999E-2</v>
      </c>
      <c r="P2918">
        <f t="shared" si="318"/>
        <v>29.17</v>
      </c>
      <c r="Q2918">
        <f t="shared" si="319"/>
        <v>4.1030419248796822E-2</v>
      </c>
      <c r="R2918">
        <f t="shared" si="320"/>
        <v>-2.0122523176662747E-2</v>
      </c>
      <c r="S2918">
        <f t="shared" si="321"/>
        <v>9.806926492318059</v>
      </c>
      <c r="T2918">
        <f t="shared" si="322"/>
        <v>-1.0116025813264669E-3</v>
      </c>
      <c r="U2918">
        <f t="shared" si="323"/>
        <v>2.1112734318401357E-5</v>
      </c>
      <c r="V2918">
        <f t="shared" si="324"/>
        <v>-2.9752055832039297E-4</v>
      </c>
    </row>
    <row r="2919" spans="1:22" x14ac:dyDescent="0.2">
      <c r="A2919">
        <v>29.18</v>
      </c>
      <c r="B2919">
        <v>0.24</v>
      </c>
      <c r="C2919">
        <v>-0.23499999999999999</v>
      </c>
      <c r="D2919">
        <v>9.5079999999999991</v>
      </c>
      <c r="E2919">
        <v>-0.03</v>
      </c>
      <c r="F2919">
        <v>6.0000000000000001E-3</v>
      </c>
      <c r="G2919">
        <v>0.01</v>
      </c>
      <c r="P2919">
        <f t="shared" si="318"/>
        <v>29.18</v>
      </c>
      <c r="Q2919">
        <f t="shared" si="319"/>
        <v>3.6438949901381024E-2</v>
      </c>
      <c r="R2919">
        <f t="shared" si="320"/>
        <v>-2.2732086554296378E-2</v>
      </c>
      <c r="S2919">
        <f t="shared" si="321"/>
        <v>9.8070404178557951</v>
      </c>
      <c r="T2919">
        <f t="shared" si="322"/>
        <v>-1.1317504006336193E-3</v>
      </c>
      <c r="U2919">
        <f t="shared" si="323"/>
        <v>-2.6484515708388425E-4</v>
      </c>
      <c r="V2919">
        <f t="shared" si="324"/>
        <v>-2.5793411923796393E-4</v>
      </c>
    </row>
    <row r="2920" spans="1:22" x14ac:dyDescent="0.2">
      <c r="A2920">
        <v>29.19</v>
      </c>
      <c r="B2920">
        <v>0.22</v>
      </c>
      <c r="C2920">
        <v>-0.16300000000000001</v>
      </c>
      <c r="D2920">
        <v>9.484</v>
      </c>
      <c r="E2920">
        <v>-0.03</v>
      </c>
      <c r="F2920">
        <v>7.0000000000000001E-3</v>
      </c>
      <c r="G2920">
        <v>8.9999999999999993E-3</v>
      </c>
      <c r="P2920">
        <f t="shared" si="318"/>
        <v>29.19</v>
      </c>
      <c r="Q2920">
        <f t="shared" si="319"/>
        <v>3.0768883408284334E-2</v>
      </c>
      <c r="R2920">
        <f t="shared" si="320"/>
        <v>-2.0118980495495657E-2</v>
      </c>
      <c r="S2920">
        <f t="shared" si="321"/>
        <v>9.8054663686058898</v>
      </c>
      <c r="T2920">
        <f t="shared" si="322"/>
        <v>-1.2434878725892712E-3</v>
      </c>
      <c r="U2920">
        <f t="shared" si="323"/>
        <v>-4.6078599608800983E-4</v>
      </c>
      <c r="V2920">
        <f t="shared" si="324"/>
        <v>-2.9111873089130498E-4</v>
      </c>
    </row>
    <row r="2921" spans="1:22" x14ac:dyDescent="0.2">
      <c r="A2921">
        <v>29.2</v>
      </c>
      <c r="B2921">
        <v>0.27800000000000002</v>
      </c>
      <c r="C2921">
        <v>-0.19600000000000001</v>
      </c>
      <c r="D2921">
        <v>9.5229999999999997</v>
      </c>
      <c r="E2921">
        <v>-2.7E-2</v>
      </c>
      <c r="F2921">
        <v>1.0999999999999999E-2</v>
      </c>
      <c r="G2921">
        <v>1.0999999999999999E-2</v>
      </c>
      <c r="P2921">
        <f t="shared" si="318"/>
        <v>29.2</v>
      </c>
      <c r="Q2921">
        <f t="shared" si="319"/>
        <v>2.9555721569704416E-2</v>
      </c>
      <c r="R2921">
        <f t="shared" si="320"/>
        <v>-1.9998791860810983E-2</v>
      </c>
      <c r="S2921">
        <f t="shared" si="321"/>
        <v>9.8067325028034773</v>
      </c>
      <c r="T2921">
        <f t="shared" si="322"/>
        <v>-1.1374037215080275E-3</v>
      </c>
      <c r="U2921">
        <f t="shared" si="323"/>
        <v>-3.6301097636184661E-4</v>
      </c>
      <c r="V2921">
        <f t="shared" si="324"/>
        <v>-1.8198041972891215E-4</v>
      </c>
    </row>
    <row r="2922" spans="1:22" x14ac:dyDescent="0.2">
      <c r="A2922">
        <v>29.21</v>
      </c>
      <c r="B2922">
        <v>0.316</v>
      </c>
      <c r="C2922">
        <v>-0.182</v>
      </c>
      <c r="D2922">
        <v>9.5079999999999991</v>
      </c>
      <c r="E2922">
        <v>-2.7E-2</v>
      </c>
      <c r="F2922">
        <v>1.4999999999999999E-2</v>
      </c>
      <c r="G2922">
        <v>8.9999999999999993E-3</v>
      </c>
      <c r="P2922">
        <f t="shared" si="318"/>
        <v>29.21</v>
      </c>
      <c r="Q2922">
        <f t="shared" si="319"/>
        <v>3.1087481059825089E-2</v>
      </c>
      <c r="R2922">
        <f t="shared" si="320"/>
        <v>-1.8907016430554237E-2</v>
      </c>
      <c r="S2922">
        <f t="shared" si="321"/>
        <v>9.8068600076072343</v>
      </c>
      <c r="T2922">
        <f t="shared" si="322"/>
        <v>-1.0387454610024708E-3</v>
      </c>
      <c r="U2922">
        <f t="shared" si="323"/>
        <v>7.9197919834851985E-6</v>
      </c>
      <c r="V2922">
        <f t="shared" si="324"/>
        <v>-2.2048179034788682E-4</v>
      </c>
    </row>
    <row r="2923" spans="1:22" x14ac:dyDescent="0.2">
      <c r="A2923">
        <v>29.22</v>
      </c>
      <c r="B2923">
        <v>0.316</v>
      </c>
      <c r="C2923">
        <v>-0.24</v>
      </c>
      <c r="D2923">
        <v>9.532</v>
      </c>
      <c r="E2923">
        <v>-2.8000000000000001E-2</v>
      </c>
      <c r="F2923">
        <v>7.0000000000000001E-3</v>
      </c>
      <c r="G2923">
        <v>1.0999999999999999E-2</v>
      </c>
      <c r="P2923">
        <f t="shared" si="318"/>
        <v>29.22</v>
      </c>
      <c r="Q2923">
        <f t="shared" si="319"/>
        <v>3.2512017385637311E-2</v>
      </c>
      <c r="R2923">
        <f t="shared" si="320"/>
        <v>-2.1951665280415464E-2</v>
      </c>
      <c r="S2923">
        <f t="shared" si="321"/>
        <v>9.8086585870747278</v>
      </c>
      <c r="T2923">
        <f t="shared" si="322"/>
        <v>-1.0169932787323032E-3</v>
      </c>
      <c r="U2923">
        <f t="shared" si="323"/>
        <v>-2.0711459345535625E-4</v>
      </c>
      <c r="V2923">
        <f t="shared" si="324"/>
        <v>-1.1628806502353325E-4</v>
      </c>
    </row>
    <row r="2924" spans="1:22" x14ac:dyDescent="0.2">
      <c r="A2924">
        <v>29.23</v>
      </c>
      <c r="B2924">
        <v>0.22</v>
      </c>
      <c r="C2924">
        <v>-0.187</v>
      </c>
      <c r="D2924">
        <v>9.57</v>
      </c>
      <c r="E2924">
        <v>-2.7E-2</v>
      </c>
      <c r="F2924">
        <v>8.0000000000000002E-3</v>
      </c>
      <c r="G2924">
        <v>8.9999999999999993E-3</v>
      </c>
      <c r="P2924">
        <f t="shared" si="318"/>
        <v>29.23</v>
      </c>
      <c r="Q2924">
        <f t="shared" si="319"/>
        <v>2.7116836168642681E-2</v>
      </c>
      <c r="R2924">
        <f t="shared" si="320"/>
        <v>-2.1073188710786402E-2</v>
      </c>
      <c r="S2924">
        <f t="shared" si="321"/>
        <v>9.8129912659794982</v>
      </c>
      <c r="T2924">
        <f t="shared" si="322"/>
        <v>-9.2676374922104712E-4</v>
      </c>
      <c r="U2924">
        <f t="shared" si="323"/>
        <v>-3.3709657191347876E-4</v>
      </c>
      <c r="V2924">
        <f t="shared" si="324"/>
        <v>-1.5938790047188446E-4</v>
      </c>
    </row>
    <row r="2925" spans="1:22" x14ac:dyDescent="0.2">
      <c r="A2925">
        <v>29.24</v>
      </c>
      <c r="B2925">
        <v>0.316</v>
      </c>
      <c r="C2925">
        <v>-0.20100000000000001</v>
      </c>
      <c r="D2925">
        <v>9.4600000000000009</v>
      </c>
      <c r="E2925">
        <v>-2.5999999999999999E-2</v>
      </c>
      <c r="F2925">
        <v>8.9999999999999993E-3</v>
      </c>
      <c r="G2925">
        <v>1.2999999999999999E-2</v>
      </c>
      <c r="P2925">
        <f t="shared" si="318"/>
        <v>29.24</v>
      </c>
      <c r="Q2925">
        <f t="shared" si="319"/>
        <v>2.8819317636837677E-2</v>
      </c>
      <c r="R2925">
        <f t="shared" si="320"/>
        <v>-2.1236205501031377E-2</v>
      </c>
      <c r="S2925">
        <f t="shared" si="321"/>
        <v>9.8093206573609351</v>
      </c>
      <c r="T2925">
        <f t="shared" si="322"/>
        <v>-7.7285028677557903E-4</v>
      </c>
      <c r="U2925">
        <f t="shared" si="323"/>
        <v>-3.8797981187953278E-4</v>
      </c>
      <c r="V2925">
        <f t="shared" si="324"/>
        <v>8.0529252561148943E-5</v>
      </c>
    </row>
    <row r="2926" spans="1:22" x14ac:dyDescent="0.2">
      <c r="A2926">
        <v>29.25</v>
      </c>
      <c r="B2926">
        <v>0.28699999999999998</v>
      </c>
      <c r="C2926">
        <v>-0.16800000000000001</v>
      </c>
      <c r="D2926">
        <v>9.5370000000000008</v>
      </c>
      <c r="E2926">
        <v>-2.7E-2</v>
      </c>
      <c r="F2926">
        <v>8.9999999999999993E-3</v>
      </c>
      <c r="G2926">
        <v>7.0000000000000001E-3</v>
      </c>
      <c r="P2926">
        <f t="shared" si="318"/>
        <v>29.25</v>
      </c>
      <c r="Q2926">
        <f t="shared" si="319"/>
        <v>2.837262540225902E-2</v>
      </c>
      <c r="R2926">
        <f t="shared" si="320"/>
        <v>-1.9077811115959204E-2</v>
      </c>
      <c r="S2926">
        <f t="shared" si="321"/>
        <v>9.8112969913456691</v>
      </c>
      <c r="T2926">
        <f t="shared" si="322"/>
        <v>-6.9971076670129369E-4</v>
      </c>
      <c r="U2926">
        <f t="shared" si="323"/>
        <v>-4.3530122504796293E-4</v>
      </c>
      <c r="V2926">
        <f t="shared" si="324"/>
        <v>-1.1634779511812999E-4</v>
      </c>
    </row>
    <row r="2927" spans="1:22" x14ac:dyDescent="0.2">
      <c r="A2927">
        <v>29.26</v>
      </c>
      <c r="B2927">
        <v>0.311</v>
      </c>
      <c r="C2927">
        <v>-0.17699999999999999</v>
      </c>
      <c r="D2927">
        <v>9.5269999999999992</v>
      </c>
      <c r="E2927">
        <v>-2.9000000000000001E-2</v>
      </c>
      <c r="F2927">
        <v>7.0000000000000001E-3</v>
      </c>
      <c r="G2927">
        <v>0.01</v>
      </c>
      <c r="P2927">
        <f t="shared" si="318"/>
        <v>29.26</v>
      </c>
      <c r="Q2927">
        <f t="shared" si="319"/>
        <v>2.963720162410087E-2</v>
      </c>
      <c r="R2927">
        <f t="shared" si="320"/>
        <v>-1.7700504337842083E-2</v>
      </c>
      <c r="S2927">
        <f t="shared" si="321"/>
        <v>9.8124349819514709</v>
      </c>
      <c r="T2927">
        <f t="shared" si="322"/>
        <v>-7.7169101303220847E-4</v>
      </c>
      <c r="U2927">
        <f t="shared" si="323"/>
        <v>-6.1931013929460296E-4</v>
      </c>
      <c r="V2927">
        <f t="shared" si="324"/>
        <v>-8.9443449459859363E-5</v>
      </c>
    </row>
    <row r="2928" spans="1:22" x14ac:dyDescent="0.2">
      <c r="A2928">
        <v>29.27</v>
      </c>
      <c r="B2928">
        <v>0.29699999999999999</v>
      </c>
      <c r="C2928">
        <v>-0.192</v>
      </c>
      <c r="D2928">
        <v>9.4990000000000006</v>
      </c>
      <c r="E2928">
        <v>-2.7E-2</v>
      </c>
      <c r="F2928">
        <v>8.9999999999999993E-3</v>
      </c>
      <c r="G2928">
        <v>0.01</v>
      </c>
      <c r="P2928">
        <f t="shared" si="318"/>
        <v>29.27</v>
      </c>
      <c r="Q2928">
        <f t="shared" si="319"/>
        <v>2.983325751041379E-2</v>
      </c>
      <c r="R2928">
        <f t="shared" si="320"/>
        <v>-1.7469609034193159E-2</v>
      </c>
      <c r="S2928">
        <f t="shared" si="321"/>
        <v>9.8115333132148681</v>
      </c>
      <c r="T2928">
        <f t="shared" si="322"/>
        <v>-6.9863264211995901E-4</v>
      </c>
      <c r="U2928">
        <f t="shared" si="323"/>
        <v>-6.5043842954397822E-4</v>
      </c>
      <c r="V2928">
        <f t="shared" si="324"/>
        <v>-6.4422407997667675E-5</v>
      </c>
    </row>
    <row r="2929" spans="1:22" x14ac:dyDescent="0.2">
      <c r="A2929">
        <v>29.28</v>
      </c>
      <c r="B2929">
        <v>0.27800000000000002</v>
      </c>
      <c r="C2929">
        <v>-0.13900000000000001</v>
      </c>
      <c r="D2929">
        <v>9.5370000000000008</v>
      </c>
      <c r="E2929">
        <v>-3.1E-2</v>
      </c>
      <c r="F2929">
        <v>8.9999999999999993E-3</v>
      </c>
      <c r="G2929">
        <v>8.0000000000000002E-3</v>
      </c>
      <c r="P2929">
        <f t="shared" si="318"/>
        <v>29.28</v>
      </c>
      <c r="Q2929">
        <f t="shared" si="319"/>
        <v>2.8685589484684807E-2</v>
      </c>
      <c r="R2929">
        <f t="shared" si="320"/>
        <v>-1.354487640179966E-2</v>
      </c>
      <c r="S2929">
        <f t="shared" si="321"/>
        <v>9.8133547612898262</v>
      </c>
      <c r="T2929">
        <f t="shared" si="322"/>
        <v>-9.1068835717156716E-4</v>
      </c>
      <c r="U2929">
        <f t="shared" si="323"/>
        <v>-6.7938773947589723E-4</v>
      </c>
      <c r="V2929">
        <f t="shared" si="324"/>
        <v>-1.8115283943782943E-4</v>
      </c>
    </row>
    <row r="2930" spans="1:22" x14ac:dyDescent="0.2">
      <c r="A2930">
        <v>29.29</v>
      </c>
      <c r="B2930">
        <v>0.316</v>
      </c>
      <c r="C2930">
        <v>-0.14799999999999999</v>
      </c>
      <c r="D2930">
        <v>9.6180000000000003</v>
      </c>
      <c r="E2930">
        <v>-2.4E-2</v>
      </c>
      <c r="F2930">
        <v>8.0000000000000002E-3</v>
      </c>
      <c r="G2930">
        <v>8.0000000000000002E-3</v>
      </c>
      <c r="P2930">
        <f t="shared" si="318"/>
        <v>29.29</v>
      </c>
      <c r="Q2930">
        <f t="shared" si="319"/>
        <v>3.0278258220756853E-2</v>
      </c>
      <c r="R2930">
        <f t="shared" si="320"/>
        <v>-1.0524875053673706E-2</v>
      </c>
      <c r="S2930">
        <f t="shared" si="321"/>
        <v>9.8207187079995375</v>
      </c>
      <c r="T2930">
        <f t="shared" si="322"/>
        <v>-6.1790017216956268E-4</v>
      </c>
      <c r="U2930">
        <f t="shared" si="323"/>
        <v>-7.7631059771258179E-4</v>
      </c>
      <c r="V2930">
        <f t="shared" si="324"/>
        <v>-2.8971214067717983E-4</v>
      </c>
    </row>
    <row r="2931" spans="1:22" x14ac:dyDescent="0.2">
      <c r="A2931">
        <v>29.3</v>
      </c>
      <c r="B2931">
        <v>0.23</v>
      </c>
      <c r="C2931">
        <v>-0.23</v>
      </c>
      <c r="D2931">
        <v>9.3209999999999997</v>
      </c>
      <c r="E2931">
        <v>-2.7E-2</v>
      </c>
      <c r="F2931">
        <v>1.0999999999999999E-2</v>
      </c>
      <c r="G2931">
        <v>0.01</v>
      </c>
      <c r="P2931">
        <f t="shared" si="318"/>
        <v>29.3</v>
      </c>
      <c r="Q2931">
        <f t="shared" si="319"/>
        <v>2.5739440145303855E-2</v>
      </c>
      <c r="R2931">
        <f t="shared" si="320"/>
        <v>-1.345627379991657E-2</v>
      </c>
      <c r="S2931">
        <f t="shared" si="321"/>
        <v>9.8067771784395692</v>
      </c>
      <c r="T2931">
        <f t="shared" si="322"/>
        <v>-5.5560716011769846E-4</v>
      </c>
      <c r="U2931">
        <f t="shared" si="323"/>
        <v>-6.5644885587269847E-4</v>
      </c>
      <c r="V2931">
        <f t="shared" si="324"/>
        <v>-2.506722908297757E-4</v>
      </c>
    </row>
    <row r="2932" spans="1:22" x14ac:dyDescent="0.2">
      <c r="A2932">
        <v>29.31</v>
      </c>
      <c r="B2932">
        <v>0.35399999999999998</v>
      </c>
      <c r="C2932">
        <v>-0.19600000000000001</v>
      </c>
      <c r="D2932">
        <v>9.5180000000000007</v>
      </c>
      <c r="E2932">
        <v>-3.2000000000000001E-2</v>
      </c>
      <c r="F2932">
        <v>8.0000000000000002E-3</v>
      </c>
      <c r="G2932">
        <v>0.01</v>
      </c>
      <c r="P2932">
        <f t="shared" si="318"/>
        <v>29.31</v>
      </c>
      <c r="Q2932">
        <f t="shared" si="319"/>
        <v>3.0198339335132565E-2</v>
      </c>
      <c r="R2932">
        <f t="shared" si="320"/>
        <v>-1.3802474633922434E-2</v>
      </c>
      <c r="S2932">
        <f t="shared" si="321"/>
        <v>9.8076015559487999</v>
      </c>
      <c r="T2932">
        <f t="shared" si="322"/>
        <v>-8.4767465890946494E-4</v>
      </c>
      <c r="U2932">
        <f t="shared" si="323"/>
        <v>-7.5497743596160708E-4</v>
      </c>
      <c r="V2932">
        <f t="shared" si="324"/>
        <v>-2.1436523047168985E-4</v>
      </c>
    </row>
    <row r="2933" spans="1:22" x14ac:dyDescent="0.2">
      <c r="A2933">
        <v>29.32</v>
      </c>
      <c r="B2933">
        <v>0.24</v>
      </c>
      <c r="C2933">
        <v>-0.23</v>
      </c>
      <c r="D2933">
        <v>9.4510000000000005</v>
      </c>
      <c r="E2933">
        <v>-2.5999999999999999E-2</v>
      </c>
      <c r="F2933">
        <v>1.0999999999999999E-2</v>
      </c>
      <c r="G2933">
        <v>8.9999999999999993E-3</v>
      </c>
      <c r="P2933">
        <f t="shared" si="318"/>
        <v>29.32</v>
      </c>
      <c r="Q2933">
        <f t="shared" si="319"/>
        <v>2.6365115581673267E-2</v>
      </c>
      <c r="R2933">
        <f t="shared" si="320"/>
        <v>-1.6504441409547887E-2</v>
      </c>
      <c r="S2933">
        <f t="shared" si="321"/>
        <v>9.8036782270323837</v>
      </c>
      <c r="T2933">
        <f t="shared" si="322"/>
        <v>-6.9929743278580761E-4</v>
      </c>
      <c r="U2933">
        <f t="shared" si="323"/>
        <v>-6.3660901544429201E-4</v>
      </c>
      <c r="V2933">
        <f t="shared" si="324"/>
        <v>-2.5059966433867013E-4</v>
      </c>
    </row>
    <row r="2934" spans="1:22" x14ac:dyDescent="0.2">
      <c r="A2934">
        <v>29.33</v>
      </c>
      <c r="B2934">
        <v>0.307</v>
      </c>
      <c r="C2934">
        <v>-0.187</v>
      </c>
      <c r="D2934">
        <v>9.5229999999999997</v>
      </c>
      <c r="E2934">
        <v>-2.8000000000000001E-2</v>
      </c>
      <c r="F2934">
        <v>8.0000000000000002E-3</v>
      </c>
      <c r="G2934">
        <v>8.9999999999999993E-3</v>
      </c>
      <c r="P2934">
        <f t="shared" si="318"/>
        <v>29.33</v>
      </c>
      <c r="Q2934">
        <f t="shared" si="319"/>
        <v>2.749021749095612E-2</v>
      </c>
      <c r="R2934">
        <f t="shared" si="320"/>
        <v>-1.6007270510879558E-2</v>
      </c>
      <c r="S2934">
        <f t="shared" si="321"/>
        <v>9.8050695311401164</v>
      </c>
      <c r="T2934">
        <f t="shared" si="322"/>
        <v>-7.0130661249080629E-4</v>
      </c>
      <c r="U2934">
        <f t="shared" si="323"/>
        <v>-7.36526384363189E-4</v>
      </c>
      <c r="V2934">
        <f t="shared" si="324"/>
        <v>-2.8429768783496176E-4</v>
      </c>
    </row>
    <row r="2935" spans="1:22" x14ac:dyDescent="0.2">
      <c r="A2935">
        <v>29.34</v>
      </c>
      <c r="B2935">
        <v>0.29699999999999999</v>
      </c>
      <c r="C2935">
        <v>-0.17199999999999999</v>
      </c>
      <c r="D2935">
        <v>9.5229999999999997</v>
      </c>
      <c r="E2935">
        <v>-3.3000000000000002E-2</v>
      </c>
      <c r="F2935">
        <v>8.0000000000000002E-3</v>
      </c>
      <c r="G2935">
        <v>8.9999999999999993E-3</v>
      </c>
      <c r="P2935">
        <f t="shared" si="318"/>
        <v>29.34</v>
      </c>
      <c r="Q2935">
        <f t="shared" si="319"/>
        <v>2.7836562266589173E-2</v>
      </c>
      <c r="R2935">
        <f t="shared" si="320"/>
        <v>-1.449490157511801E-2</v>
      </c>
      <c r="S2935">
        <f t="shared" si="321"/>
        <v>9.8063634439603078</v>
      </c>
      <c r="T2935">
        <f t="shared" si="322"/>
        <v>-1.0531751496164552E-3</v>
      </c>
      <c r="U2935">
        <f t="shared" si="323"/>
        <v>-8.2944953745776309E-4</v>
      </c>
      <c r="V2935">
        <f t="shared" si="324"/>
        <v>-3.1563684968651299E-4</v>
      </c>
    </row>
    <row r="2936" spans="1:22" x14ac:dyDescent="0.2">
      <c r="A2936">
        <v>29.35</v>
      </c>
      <c r="B2936">
        <v>0.32600000000000001</v>
      </c>
      <c r="C2936">
        <v>-0.22500000000000001</v>
      </c>
      <c r="D2936">
        <v>9.5660000000000007</v>
      </c>
      <c r="E2936">
        <v>-3.1E-2</v>
      </c>
      <c r="F2936">
        <v>8.0000000000000002E-3</v>
      </c>
      <c r="G2936">
        <v>8.9999999999999993E-3</v>
      </c>
      <c r="P2936">
        <f t="shared" si="318"/>
        <v>29.35</v>
      </c>
      <c r="Q2936">
        <f t="shared" si="319"/>
        <v>3.0188662907927911E-2</v>
      </c>
      <c r="R2936">
        <f t="shared" si="320"/>
        <v>-1.6798398464859771E-2</v>
      </c>
      <c r="S2936">
        <f t="shared" si="321"/>
        <v>9.8105767828830874</v>
      </c>
      <c r="T2936">
        <f t="shared" si="322"/>
        <v>-1.2404128891433087E-3</v>
      </c>
      <c r="U2936">
        <f t="shared" si="323"/>
        <v>-9.1586806983571709E-4</v>
      </c>
      <c r="V2936">
        <f t="shared" si="324"/>
        <v>-3.4478227020845562E-4</v>
      </c>
    </row>
    <row r="2937" spans="1:22" x14ac:dyDescent="0.2">
      <c r="A2937">
        <v>29.36</v>
      </c>
      <c r="B2937">
        <v>0.27300000000000002</v>
      </c>
      <c r="C2937">
        <v>-0.23</v>
      </c>
      <c r="D2937">
        <v>9.5269999999999992</v>
      </c>
      <c r="E2937">
        <v>-2.7E-2</v>
      </c>
      <c r="F2937">
        <v>1.4E-2</v>
      </c>
      <c r="G2937">
        <v>7.0000000000000001E-3</v>
      </c>
      <c r="P2937">
        <f t="shared" si="318"/>
        <v>29.36</v>
      </c>
      <c r="Q2937">
        <f t="shared" si="319"/>
        <v>2.8666116504372941E-2</v>
      </c>
      <c r="R2937">
        <f t="shared" si="320"/>
        <v>-1.9290650572319611E-2</v>
      </c>
      <c r="S2937">
        <f t="shared" si="321"/>
        <v>9.8117651880812708</v>
      </c>
      <c r="T2937">
        <f t="shared" si="322"/>
        <v>-1.1345439869032822E-3</v>
      </c>
      <c r="U2937">
        <f t="shared" si="323"/>
        <v>-5.7623730494721424E-4</v>
      </c>
      <c r="V2937">
        <f t="shared" si="324"/>
        <v>-5.1188751129386222E-4</v>
      </c>
    </row>
    <row r="2938" spans="1:22" x14ac:dyDescent="0.2">
      <c r="A2938">
        <v>29.37</v>
      </c>
      <c r="B2938">
        <v>0.34</v>
      </c>
      <c r="C2938">
        <v>-0.182</v>
      </c>
      <c r="D2938">
        <v>9.5129999999999999</v>
      </c>
      <c r="E2938">
        <v>-2.5000000000000001E-2</v>
      </c>
      <c r="F2938">
        <v>0.01</v>
      </c>
      <c r="G2938">
        <v>0.01</v>
      </c>
      <c r="P2938">
        <f t="shared" si="318"/>
        <v>29.37</v>
      </c>
      <c r="Q2938">
        <f t="shared" si="319"/>
        <v>3.1940148349066819E-2</v>
      </c>
      <c r="R2938">
        <f t="shared" si="320"/>
        <v>-1.8248445032257261E-2</v>
      </c>
      <c r="S2938">
        <f t="shared" si="321"/>
        <v>9.8118904049155837</v>
      </c>
      <c r="T2938">
        <f t="shared" si="322"/>
        <v>-8.9608590782005765E-4</v>
      </c>
      <c r="U2938">
        <f t="shared" si="323"/>
        <v>-5.4038069360090666E-4</v>
      </c>
      <c r="V2938">
        <f t="shared" si="324"/>
        <v>-4.5729538550329035E-4</v>
      </c>
    </row>
    <row r="2939" spans="1:22" x14ac:dyDescent="0.2">
      <c r="A2939">
        <v>29.38</v>
      </c>
      <c r="B2939">
        <v>0.28699999999999998</v>
      </c>
      <c r="C2939">
        <v>-0.153</v>
      </c>
      <c r="D2939">
        <v>9.5419999999999998</v>
      </c>
      <c r="E2939">
        <v>-2.5000000000000001E-2</v>
      </c>
      <c r="F2939">
        <v>1.2E-2</v>
      </c>
      <c r="G2939">
        <v>1.0999999999999999E-2</v>
      </c>
      <c r="P2939">
        <f t="shared" si="318"/>
        <v>29.38</v>
      </c>
      <c r="Q2939">
        <f t="shared" si="319"/>
        <v>3.1274997964632123E-2</v>
      </c>
      <c r="R2939">
        <f t="shared" si="320"/>
        <v>-1.5249193879999273E-2</v>
      </c>
      <c r="S2939">
        <f t="shared" si="321"/>
        <v>9.8140368565714926</v>
      </c>
      <c r="T2939">
        <f t="shared" si="322"/>
        <v>-6.743198942726589E-4</v>
      </c>
      <c r="U2939">
        <f t="shared" si="323"/>
        <v>-3.6703404504884055E-4</v>
      </c>
      <c r="V2939">
        <f t="shared" si="324"/>
        <v>-3.3652470851805851E-4</v>
      </c>
    </row>
    <row r="2940" spans="1:22" x14ac:dyDescent="0.2">
      <c r="A2940">
        <v>29.39</v>
      </c>
      <c r="B2940">
        <v>0.26800000000000002</v>
      </c>
      <c r="C2940">
        <v>-0.17699999999999999</v>
      </c>
      <c r="D2940">
        <v>9.5129999999999999</v>
      </c>
      <c r="E2940">
        <v>-2.5999999999999999E-2</v>
      </c>
      <c r="F2940">
        <v>1.0999999999999999E-2</v>
      </c>
      <c r="G2940">
        <v>0.01</v>
      </c>
      <c r="P2940">
        <f t="shared" si="318"/>
        <v>29.39</v>
      </c>
      <c r="Q2940">
        <f t="shared" si="319"/>
        <v>2.9326408107107856E-2</v>
      </c>
      <c r="R2940">
        <f t="shared" si="320"/>
        <v>-1.4139890308399346E-2</v>
      </c>
      <c r="S2940">
        <f t="shared" si="321"/>
        <v>9.8140030566114884</v>
      </c>
      <c r="T2940">
        <f t="shared" si="322"/>
        <v>-5.3807750167357798E-4</v>
      </c>
      <c r="U2940">
        <f t="shared" si="323"/>
        <v>-2.7582166189541916E-4</v>
      </c>
      <c r="V2940">
        <f t="shared" si="324"/>
        <v>-2.9420797892179291E-4</v>
      </c>
    </row>
    <row r="2941" spans="1:22" x14ac:dyDescent="0.2">
      <c r="A2941">
        <v>29.4</v>
      </c>
      <c r="B2941">
        <v>0.27300000000000002</v>
      </c>
      <c r="C2941">
        <v>-0.17699999999999999</v>
      </c>
      <c r="D2941">
        <v>9.484</v>
      </c>
      <c r="E2941">
        <v>-2.7E-2</v>
      </c>
      <c r="F2941">
        <v>8.0000000000000002E-3</v>
      </c>
      <c r="G2941">
        <v>8.0000000000000002E-3</v>
      </c>
      <c r="P2941">
        <f t="shared" si="318"/>
        <v>29.4</v>
      </c>
      <c r="Q2941">
        <f t="shared" si="319"/>
        <v>2.786421953961029E-2</v>
      </c>
      <c r="R2941">
        <f t="shared" si="320"/>
        <v>-1.3108237986811414E-2</v>
      </c>
      <c r="S2941">
        <f t="shared" si="321"/>
        <v>9.8119416226486837</v>
      </c>
      <c r="T2941">
        <f t="shared" si="322"/>
        <v>-4.8137207655643278E-4</v>
      </c>
      <c r="U2941">
        <f t="shared" si="323"/>
        <v>-4.0099414556273727E-4</v>
      </c>
      <c r="V2941">
        <f t="shared" si="324"/>
        <v>-3.9485342039726585E-4</v>
      </c>
    </row>
    <row r="2942" spans="1:22" x14ac:dyDescent="0.2">
      <c r="A2942">
        <v>29.41</v>
      </c>
      <c r="B2942">
        <v>0.32100000000000001</v>
      </c>
      <c r="C2942">
        <v>-0.23</v>
      </c>
      <c r="D2942">
        <v>9.4990000000000006</v>
      </c>
      <c r="E2942">
        <v>-2.5999999999999999E-2</v>
      </c>
      <c r="F2942">
        <v>1.2E-2</v>
      </c>
      <c r="G2942">
        <v>1.2E-2</v>
      </c>
      <c r="P2942">
        <f t="shared" si="318"/>
        <v>29.41</v>
      </c>
      <c r="Q2942">
        <f t="shared" si="319"/>
        <v>2.9864384171837552E-2</v>
      </c>
      <c r="R2942">
        <f t="shared" si="320"/>
        <v>-1.5858801327734637E-2</v>
      </c>
      <c r="S2942">
        <f t="shared" si="321"/>
        <v>9.8110744890632766</v>
      </c>
      <c r="T2942">
        <f t="shared" si="322"/>
        <v>-3.5863603119748764E-4</v>
      </c>
      <c r="U2942">
        <f t="shared" si="323"/>
        <v>-2.3740455537334305E-4</v>
      </c>
      <c r="V2942">
        <f t="shared" si="324"/>
        <v>-2.0845368096945567E-4</v>
      </c>
    </row>
    <row r="2943" spans="1:22" x14ac:dyDescent="0.2">
      <c r="A2943">
        <v>29.42</v>
      </c>
      <c r="B2943">
        <v>0.24399999999999999</v>
      </c>
      <c r="C2943">
        <v>-0.20100000000000001</v>
      </c>
      <c r="D2943">
        <v>9.5269999999999992</v>
      </c>
      <c r="E2943">
        <v>-3.2000000000000001E-2</v>
      </c>
      <c r="F2943">
        <v>6.0000000000000001E-3</v>
      </c>
      <c r="G2943">
        <v>1.0999999999999999E-2</v>
      </c>
      <c r="P2943">
        <f t="shared" si="318"/>
        <v>29.42</v>
      </c>
      <c r="Q2943">
        <f t="shared" si="319"/>
        <v>2.6334537279808903E-2</v>
      </c>
      <c r="R2943">
        <f t="shared" si="320"/>
        <v>-1.6386825234793234E-2</v>
      </c>
      <c r="S2943">
        <f t="shared" si="321"/>
        <v>9.8122280548288465</v>
      </c>
      <c r="T2943">
        <f t="shared" si="322"/>
        <v>-6.644915090136688E-4</v>
      </c>
      <c r="U2943">
        <f t="shared" si="323"/>
        <v>-5.0526623649720646E-4</v>
      </c>
      <c r="V2943">
        <f t="shared" si="324"/>
        <v>-1.051019233015923E-4</v>
      </c>
    </row>
    <row r="2944" spans="1:22" x14ac:dyDescent="0.2">
      <c r="A2944">
        <v>29.43</v>
      </c>
      <c r="B2944">
        <v>0.249</v>
      </c>
      <c r="C2944">
        <v>-0.153</v>
      </c>
      <c r="D2944">
        <v>9.5269999999999992</v>
      </c>
      <c r="E2944">
        <v>-2.9000000000000001E-2</v>
      </c>
      <c r="F2944">
        <v>1.0999999999999999E-2</v>
      </c>
      <c r="G2944">
        <v>0.01</v>
      </c>
      <c r="P2944">
        <f t="shared" si="318"/>
        <v>29.43</v>
      </c>
      <c r="Q2944">
        <f t="shared" si="319"/>
        <v>2.3401779670222261E-2</v>
      </c>
      <c r="R2944">
        <f t="shared" si="320"/>
        <v>-1.3517887468357729E-2</v>
      </c>
      <c r="S2944">
        <f t="shared" si="321"/>
        <v>9.813300870990826</v>
      </c>
      <c r="T2944">
        <f t="shared" si="322"/>
        <v>-7.3893710338271727E-4</v>
      </c>
      <c r="U2944">
        <f t="shared" si="323"/>
        <v>-4.0437759994239945E-4</v>
      </c>
      <c r="V2944">
        <f t="shared" si="324"/>
        <v>-7.8984788670479307E-5</v>
      </c>
    </row>
    <row r="2945" spans="1:22" x14ac:dyDescent="0.2">
      <c r="A2945">
        <v>29.44</v>
      </c>
      <c r="B2945">
        <v>0.307</v>
      </c>
      <c r="C2945">
        <v>-0.17199999999999999</v>
      </c>
      <c r="D2945">
        <v>9.6140000000000008</v>
      </c>
      <c r="E2945">
        <v>-2.7E-2</v>
      </c>
      <c r="F2945">
        <v>8.9999999999999993E-3</v>
      </c>
      <c r="G2945">
        <v>8.0000000000000002E-3</v>
      </c>
      <c r="P2945">
        <f t="shared" si="318"/>
        <v>29.44</v>
      </c>
      <c r="Q2945">
        <f t="shared" si="319"/>
        <v>2.4734315093306685E-2</v>
      </c>
      <c r="R2945">
        <f t="shared" si="320"/>
        <v>-1.2179775345572708E-2</v>
      </c>
      <c r="S2945">
        <f t="shared" si="321"/>
        <v>9.8203885900214676</v>
      </c>
      <c r="T2945">
        <f t="shared" si="322"/>
        <v>-6.681715061459322E-4</v>
      </c>
      <c r="U2945">
        <f t="shared" si="323"/>
        <v>-4.50551167946429E-4</v>
      </c>
      <c r="V2945">
        <f t="shared" si="324"/>
        <v>-1.9469585346354424E-4</v>
      </c>
    </row>
    <row r="2946" spans="1:22" x14ac:dyDescent="0.2">
      <c r="A2946">
        <v>29.45</v>
      </c>
      <c r="B2946">
        <v>0.28299999999999997</v>
      </c>
      <c r="C2946">
        <v>-0.19600000000000001</v>
      </c>
      <c r="D2946">
        <v>9.484</v>
      </c>
      <c r="E2946">
        <v>-2.4E-2</v>
      </c>
      <c r="F2946">
        <v>1.0999999999999999E-2</v>
      </c>
      <c r="G2946">
        <v>1.0999999999999999E-2</v>
      </c>
      <c r="P2946">
        <f t="shared" si="318"/>
        <v>29.45</v>
      </c>
      <c r="Q2946">
        <f t="shared" si="319"/>
        <v>2.4293573036775196E-2</v>
      </c>
      <c r="R2946">
        <f t="shared" si="320"/>
        <v>-1.261533107138264E-2</v>
      </c>
      <c r="S2946">
        <f t="shared" si="321"/>
        <v>9.8178801687199648</v>
      </c>
      <c r="T2946">
        <f t="shared" si="322"/>
        <v>-3.9235950071572225E-4</v>
      </c>
      <c r="U2946">
        <f t="shared" si="323"/>
        <v>-3.5349258619017643E-4</v>
      </c>
      <c r="V2946">
        <f t="shared" si="324"/>
        <v>-9.2307143721094646E-5</v>
      </c>
    </row>
    <row r="2947" spans="1:22" x14ac:dyDescent="0.2">
      <c r="A2947">
        <v>29.46</v>
      </c>
      <c r="B2947">
        <v>0.28699999999999998</v>
      </c>
      <c r="C2947">
        <v>-0.22500000000000001</v>
      </c>
      <c r="D2947">
        <v>9.5419999999999998</v>
      </c>
      <c r="E2947">
        <v>-0.03</v>
      </c>
      <c r="F2947">
        <v>0.01</v>
      </c>
      <c r="G2947">
        <v>1.2999999999999999E-2</v>
      </c>
      <c r="P2947">
        <f t="shared" ref="P2947:P3001" si="325">A2947</f>
        <v>29.46</v>
      </c>
      <c r="Q2947">
        <f t="shared" si="319"/>
        <v>2.4163682924200913E-2</v>
      </c>
      <c r="R2947">
        <f t="shared" si="320"/>
        <v>-1.5050397896385877E-2</v>
      </c>
      <c r="S2947">
        <f t="shared" si="321"/>
        <v>9.8196073369095682</v>
      </c>
      <c r="T2947">
        <f t="shared" si="322"/>
        <v>-5.5585433566562685E-4</v>
      </c>
      <c r="U2947">
        <f t="shared" si="323"/>
        <v>-3.3322810515686155E-4</v>
      </c>
      <c r="V2947">
        <f t="shared" si="324"/>
        <v>1.4291435633938346E-4</v>
      </c>
    </row>
    <row r="2948" spans="1:22" x14ac:dyDescent="0.2">
      <c r="A2948">
        <v>29.47</v>
      </c>
      <c r="B2948">
        <v>0.254</v>
      </c>
      <c r="C2948">
        <v>-0.26300000000000001</v>
      </c>
      <c r="D2948">
        <v>9.4459999999999997</v>
      </c>
      <c r="E2948">
        <v>-2.7E-2</v>
      </c>
      <c r="F2948">
        <v>1.2999999999999999E-2</v>
      </c>
      <c r="G2948">
        <v>1.0999999999999999E-2</v>
      </c>
      <c r="P2948">
        <f t="shared" si="325"/>
        <v>29.47</v>
      </c>
      <c r="Q2948">
        <f t="shared" ref="Q2948:Q3001" si="326">$I$5*(B2948-I$2) + (1-$I$5)*(Q2947)</f>
        <v>2.1732885119506832E-2</v>
      </c>
      <c r="R2948">
        <f t="shared" ref="R2948:R3001" si="327">$I$5*(C2948-J$2) + (1-$I$5)*(R2947)</f>
        <v>-1.9975010043638889E-2</v>
      </c>
      <c r="S2948">
        <f t="shared" ref="S2948:S3001" si="328">$I$5*(D2948-K$2) + (1-$I$5)*(S2947)</f>
        <v>9.8144936033259</v>
      </c>
      <c r="T2948">
        <f t="shared" ref="T2948:T3001" si="329">$I$5*(E2948-L$2) + (1-$I$5)*(T2947)</f>
        <v>-4.9790453216903819E-4</v>
      </c>
      <c r="U2948">
        <f t="shared" ref="U2948:U3001" si="330">$I$5*(F2948-M$2) + (1-$I$5)*(U2947)</f>
        <v>-1.0438213779587872E-4</v>
      </c>
      <c r="V2948">
        <f t="shared" ref="V2948:V3001" si="331">$I$5*(G2948-N$2) + (1-$I$5)*(V2947)</f>
        <v>2.2167035139562807E-4</v>
      </c>
    </row>
    <row r="2949" spans="1:22" x14ac:dyDescent="0.2">
      <c r="A2949">
        <v>29.48</v>
      </c>
      <c r="B2949">
        <v>0.28699999999999998</v>
      </c>
      <c r="C2949">
        <v>-0.22500000000000001</v>
      </c>
      <c r="D2949">
        <v>9.5180000000000007</v>
      </c>
      <c r="E2949">
        <v>-2.7E-2</v>
      </c>
      <c r="F2949">
        <v>1.0999999999999999E-2</v>
      </c>
      <c r="G2949">
        <v>8.9999999999999993E-3</v>
      </c>
      <c r="P2949">
        <f t="shared" si="325"/>
        <v>29.48</v>
      </c>
      <c r="Q2949">
        <f t="shared" si="326"/>
        <v>2.1782243161141333E-2</v>
      </c>
      <c r="R2949">
        <f t="shared" si="327"/>
        <v>-2.1894899340584192E-2</v>
      </c>
      <c r="S2949">
        <f t="shared" si="328"/>
        <v>9.8147778310930871</v>
      </c>
      <c r="T2949">
        <f t="shared" si="329"/>
        <v>-4.4401121491721072E-4</v>
      </c>
      <c r="U2949">
        <f t="shared" si="330"/>
        <v>-3.1555388150164698E-5</v>
      </c>
      <c r="V2949">
        <f t="shared" si="331"/>
        <v>1.5491342679793555E-4</v>
      </c>
    </row>
    <row r="2950" spans="1:22" x14ac:dyDescent="0.2">
      <c r="A2950">
        <v>29.49</v>
      </c>
      <c r="B2950">
        <v>0.311</v>
      </c>
      <c r="C2950">
        <v>-0.22500000000000001</v>
      </c>
      <c r="D2950">
        <v>9.5269999999999992</v>
      </c>
      <c r="E2950">
        <v>-2.8000000000000001E-2</v>
      </c>
      <c r="F2950">
        <v>1.2999999999999999E-2</v>
      </c>
      <c r="G2950">
        <v>0.01</v>
      </c>
      <c r="P2950">
        <f t="shared" si="325"/>
        <v>29.49</v>
      </c>
      <c r="Q2950">
        <f t="shared" si="326"/>
        <v>2.3508146139861422E-2</v>
      </c>
      <c r="R2950">
        <f t="shared" si="327"/>
        <v>-2.3680396386743321E-2</v>
      </c>
      <c r="S2950">
        <f t="shared" si="328"/>
        <v>9.8156721629165702</v>
      </c>
      <c r="T2950">
        <f t="shared" si="329"/>
        <v>-4.6389042987301127E-4</v>
      </c>
      <c r="U2950">
        <f t="shared" si="330"/>
        <v>1.7617348902034934E-4</v>
      </c>
      <c r="V2950">
        <f t="shared" si="331"/>
        <v>1.6282948692208156E-4</v>
      </c>
    </row>
    <row r="2951" spans="1:22" x14ac:dyDescent="0.2">
      <c r="A2951">
        <v>29.5</v>
      </c>
      <c r="B2951">
        <v>0.307</v>
      </c>
      <c r="C2951">
        <v>-0.23</v>
      </c>
      <c r="D2951">
        <v>9.5229999999999997</v>
      </c>
      <c r="E2951">
        <v>-0.03</v>
      </c>
      <c r="F2951">
        <v>8.0000000000000002E-3</v>
      </c>
      <c r="G2951">
        <v>1.2E-2</v>
      </c>
      <c r="P2951">
        <f t="shared" si="325"/>
        <v>29.5</v>
      </c>
      <c r="Q2951">
        <f t="shared" si="326"/>
        <v>2.4833235910071104E-2</v>
      </c>
      <c r="R2951">
        <f t="shared" si="327"/>
        <v>-2.5690908639671311E-2</v>
      </c>
      <c r="S2951">
        <f t="shared" si="328"/>
        <v>9.8162238915124096</v>
      </c>
      <c r="T2951">
        <f t="shared" si="329"/>
        <v>-6.2237809978190565E-4</v>
      </c>
      <c r="U2951">
        <f t="shared" si="330"/>
        <v>1.9361344788927437E-5</v>
      </c>
      <c r="V2951">
        <f t="shared" si="331"/>
        <v>3.1019142283753736E-4</v>
      </c>
    </row>
    <row r="2952" spans="1:22" x14ac:dyDescent="0.2">
      <c r="A2952">
        <v>29.51</v>
      </c>
      <c r="B2952">
        <v>0.26300000000000001</v>
      </c>
      <c r="C2952">
        <v>-0.16300000000000001</v>
      </c>
      <c r="D2952">
        <v>9.5030000000000001</v>
      </c>
      <c r="E2952">
        <v>-2.5000000000000001E-2</v>
      </c>
      <c r="F2952">
        <v>1.0999999999999999E-2</v>
      </c>
      <c r="G2952">
        <v>0.01</v>
      </c>
      <c r="P2952">
        <f t="shared" si="325"/>
        <v>29.51</v>
      </c>
      <c r="Q2952">
        <f t="shared" si="326"/>
        <v>2.2985569396366107E-2</v>
      </c>
      <c r="R2952">
        <f t="shared" si="327"/>
        <v>-2.2870685034894343E-2</v>
      </c>
      <c r="S2952">
        <f t="shared" si="328"/>
        <v>9.8153369991065418</v>
      </c>
      <c r="T2952">
        <f t="shared" si="329"/>
        <v>-4.197716327971776E-4</v>
      </c>
      <c r="U2952">
        <f t="shared" si="330"/>
        <v>8.3526050653705026E-5</v>
      </c>
      <c r="V2952">
        <f t="shared" si="331"/>
        <v>3.0723802323891122E-4</v>
      </c>
    </row>
    <row r="2953" spans="1:22" x14ac:dyDescent="0.2">
      <c r="A2953">
        <v>29.52</v>
      </c>
      <c r="B2953">
        <v>0.316</v>
      </c>
      <c r="C2953">
        <v>-0.153</v>
      </c>
      <c r="D2953">
        <v>9.4789999999999992</v>
      </c>
      <c r="E2953">
        <v>-0.03</v>
      </c>
      <c r="F2953">
        <v>1.2999999999999999E-2</v>
      </c>
      <c r="G2953">
        <v>1.4E-2</v>
      </c>
      <c r="P2953">
        <f t="shared" si="325"/>
        <v>29.52</v>
      </c>
      <c r="Q2953">
        <f t="shared" si="326"/>
        <v>2.4977239538620463E-2</v>
      </c>
      <c r="R2953">
        <f t="shared" si="327"/>
        <v>-1.9547877082451759E-2</v>
      </c>
      <c r="S2953">
        <f t="shared" si="328"/>
        <v>9.8128321891690842</v>
      </c>
      <c r="T2953">
        <f t="shared" si="329"/>
        <v>-5.8134761850138039E-4</v>
      </c>
      <c r="U2953">
        <f t="shared" si="330"/>
        <v>2.8319922710794815E-4</v>
      </c>
      <c r="V2953">
        <f t="shared" si="331"/>
        <v>5.8449136161218889E-4</v>
      </c>
    </row>
    <row r="2954" spans="1:22" x14ac:dyDescent="0.2">
      <c r="A2954">
        <v>29.53</v>
      </c>
      <c r="B2954">
        <v>0.35399999999999998</v>
      </c>
      <c r="C2954">
        <v>-0.187</v>
      </c>
      <c r="D2954">
        <v>9.4559999999999995</v>
      </c>
      <c r="E2954">
        <v>-2.5999999999999999E-2</v>
      </c>
      <c r="F2954">
        <v>1.2E-2</v>
      </c>
      <c r="G2954">
        <v>8.0000000000000002E-3</v>
      </c>
      <c r="P2954">
        <f t="shared" si="325"/>
        <v>29.53</v>
      </c>
      <c r="Q2954">
        <f t="shared" si="326"/>
        <v>2.948949277091701E-2</v>
      </c>
      <c r="R2954">
        <f t="shared" si="327"/>
        <v>-1.8837665686680157E-2</v>
      </c>
      <c r="S2954">
        <f t="shared" si="328"/>
        <v>9.8088927159272501</v>
      </c>
      <c r="T2954">
        <f t="shared" si="329"/>
        <v>-4.5161328520628888E-4</v>
      </c>
      <c r="U2954">
        <f t="shared" si="330"/>
        <v>3.9889528121039435E-4</v>
      </c>
      <c r="V2954">
        <f t="shared" si="331"/>
        <v>4.2233696629933714E-4</v>
      </c>
    </row>
    <row r="2955" spans="1:22" x14ac:dyDescent="0.2">
      <c r="A2955">
        <v>29.54</v>
      </c>
      <c r="B2955">
        <v>0.32600000000000001</v>
      </c>
      <c r="C2955">
        <v>-0.16800000000000001</v>
      </c>
      <c r="D2955">
        <v>9.6039999999999992</v>
      </c>
      <c r="E2955">
        <v>-2.8000000000000001E-2</v>
      </c>
      <c r="F2955">
        <v>7.0000000000000001E-3</v>
      </c>
      <c r="G2955">
        <v>1.0999999999999999E-2</v>
      </c>
      <c r="P2955">
        <f t="shared" si="325"/>
        <v>29.54</v>
      </c>
      <c r="Q2955">
        <f t="shared" si="326"/>
        <v>3.1725888276952802E-2</v>
      </c>
      <c r="R2955">
        <f t="shared" si="327"/>
        <v>-1.6847169088612571E-2</v>
      </c>
      <c r="S2955">
        <f t="shared" si="328"/>
        <v>9.8155890058123418</v>
      </c>
      <c r="T2955">
        <f t="shared" si="329"/>
        <v>-4.7096035524185398E-4</v>
      </c>
      <c r="U2955">
        <f t="shared" si="330"/>
        <v>1.5649261152566923E-4</v>
      </c>
      <c r="V2955">
        <f t="shared" si="331"/>
        <v>4.81533378658385E-4</v>
      </c>
    </row>
    <row r="2956" spans="1:22" x14ac:dyDescent="0.2">
      <c r="A2956">
        <v>29.55</v>
      </c>
      <c r="B2956">
        <v>0.307</v>
      </c>
      <c r="C2956">
        <v>-0.16300000000000001</v>
      </c>
      <c r="D2956">
        <v>9.5129999999999999</v>
      </c>
      <c r="E2956">
        <v>-2.5999999999999999E-2</v>
      </c>
      <c r="F2956">
        <v>0.01</v>
      </c>
      <c r="G2956">
        <v>8.0000000000000002E-3</v>
      </c>
      <c r="P2956">
        <f t="shared" si="325"/>
        <v>29.55</v>
      </c>
      <c r="Q2956">
        <f t="shared" si="326"/>
        <v>3.2475736097566085E-2</v>
      </c>
      <c r="R2956">
        <f t="shared" si="327"/>
        <v>-1.4646007252409712E-2</v>
      </c>
      <c r="S2956">
        <f t="shared" si="328"/>
        <v>9.8154465554054795</v>
      </c>
      <c r="T2956">
        <f t="shared" si="329"/>
        <v>-3.4895313037492932E-4</v>
      </c>
      <c r="U2956">
        <f t="shared" si="330"/>
        <v>1.4105812871887495E-4</v>
      </c>
      <c r="V2956">
        <f t="shared" si="331"/>
        <v>3.2658604215229952E-4</v>
      </c>
    </row>
    <row r="2957" spans="1:22" x14ac:dyDescent="0.2">
      <c r="A2957">
        <v>29.56</v>
      </c>
      <c r="B2957">
        <v>0.26800000000000002</v>
      </c>
      <c r="C2957">
        <v>-0.17699999999999999</v>
      </c>
      <c r="D2957">
        <v>9.5419999999999998</v>
      </c>
      <c r="E2957">
        <v>-0.03</v>
      </c>
      <c r="F2957">
        <v>7.0000000000000001E-3</v>
      </c>
      <c r="G2957">
        <v>1.0999999999999999E-2</v>
      </c>
      <c r="P2957">
        <f t="shared" si="325"/>
        <v>29.56</v>
      </c>
      <c r="Q2957">
        <f t="shared" si="326"/>
        <v>3.0443094570736441E-2</v>
      </c>
      <c r="R2957">
        <f t="shared" si="327"/>
        <v>-1.3578926744741055E-2</v>
      </c>
      <c r="S2957">
        <f t="shared" si="328"/>
        <v>9.8173440765270961</v>
      </c>
      <c r="T2957">
        <f t="shared" si="329"/>
        <v>-5.1548641124868951E-4</v>
      </c>
      <c r="U2957">
        <f t="shared" si="330"/>
        <v>-8.3295940291443769E-5</v>
      </c>
      <c r="V2957">
        <f t="shared" si="331"/>
        <v>3.9248501920163999E-4</v>
      </c>
    </row>
    <row r="2958" spans="1:22" x14ac:dyDescent="0.2">
      <c r="A2958">
        <v>29.57</v>
      </c>
      <c r="B2958">
        <v>0.34499999999999997</v>
      </c>
      <c r="C2958">
        <v>-0.13900000000000001</v>
      </c>
      <c r="D2958">
        <v>9.57</v>
      </c>
      <c r="E2958">
        <v>-2.5999999999999999E-2</v>
      </c>
      <c r="F2958">
        <v>0.01</v>
      </c>
      <c r="G2958">
        <v>7.0000000000000001E-3</v>
      </c>
      <c r="P2958">
        <f t="shared" si="325"/>
        <v>29.57</v>
      </c>
      <c r="Q2958">
        <f t="shared" si="326"/>
        <v>3.3942737950784868E-2</v>
      </c>
      <c r="R2958">
        <f t="shared" si="327"/>
        <v>-9.9265418726092042E-3</v>
      </c>
      <c r="S2958">
        <f t="shared" si="328"/>
        <v>9.8210687711702001</v>
      </c>
      <c r="T2958">
        <f t="shared" si="329"/>
        <v>-3.9036236246128641E-4</v>
      </c>
      <c r="U2958">
        <f t="shared" si="330"/>
        <v>-8.1945224471040133E-5</v>
      </c>
      <c r="V2958">
        <f t="shared" si="331"/>
        <v>1.7377106785752665E-4</v>
      </c>
    </row>
    <row r="2959" spans="1:22" x14ac:dyDescent="0.2">
      <c r="A2959">
        <v>29.58</v>
      </c>
      <c r="B2959">
        <v>0.316</v>
      </c>
      <c r="C2959">
        <v>-0.22</v>
      </c>
      <c r="D2959">
        <v>9.5229999999999997</v>
      </c>
      <c r="E2959">
        <v>-2.7E-2</v>
      </c>
      <c r="F2959">
        <v>0.01</v>
      </c>
      <c r="G2959">
        <v>1.0999999999999999E-2</v>
      </c>
      <c r="P2959">
        <f t="shared" si="325"/>
        <v>29.58</v>
      </c>
      <c r="Q2959">
        <f t="shared" si="326"/>
        <v>3.516740629422991E-2</v>
      </c>
      <c r="R2959">
        <f t="shared" si="327"/>
        <v>-1.2199823941526583E-2</v>
      </c>
      <c r="S2959">
        <f t="shared" si="328"/>
        <v>9.8212427371882853</v>
      </c>
      <c r="T2959">
        <f t="shared" si="329"/>
        <v>-3.4399699708900159E-4</v>
      </c>
      <c r="U2959">
        <f t="shared" si="330"/>
        <v>-8.0689058758064752E-5</v>
      </c>
      <c r="V2959">
        <f t="shared" si="331"/>
        <v>2.5036709310750124E-4</v>
      </c>
    </row>
    <row r="2960" spans="1:22" x14ac:dyDescent="0.2">
      <c r="A2960">
        <v>29.59</v>
      </c>
      <c r="B2960">
        <v>0.24</v>
      </c>
      <c r="C2960">
        <v>-0.216</v>
      </c>
      <c r="D2960">
        <v>9.5609999999999999</v>
      </c>
      <c r="E2960">
        <v>-2.7E-2</v>
      </c>
      <c r="F2960">
        <v>8.9999999999999993E-3</v>
      </c>
      <c r="G2960">
        <v>0.01</v>
      </c>
      <c r="P2960">
        <f t="shared" si="325"/>
        <v>29.59</v>
      </c>
      <c r="Q2960">
        <f t="shared" si="326"/>
        <v>3.0986347853633796E-2</v>
      </c>
      <c r="R2960">
        <f t="shared" si="327"/>
        <v>-1.4033976265619743E-2</v>
      </c>
      <c r="S2960">
        <f t="shared" si="328"/>
        <v>9.824064525585106</v>
      </c>
      <c r="T2960">
        <f t="shared" si="329"/>
        <v>-3.0087720729277671E-4</v>
      </c>
      <c r="U2960">
        <f t="shared" si="330"/>
        <v>-1.4952082464499773E-4</v>
      </c>
      <c r="V2960">
        <f t="shared" si="331"/>
        <v>2.5160139658997766E-4</v>
      </c>
    </row>
    <row r="2961" spans="1:22" x14ac:dyDescent="0.2">
      <c r="A2961">
        <v>29.6</v>
      </c>
      <c r="B2961">
        <v>0.249</v>
      </c>
      <c r="C2961">
        <v>-0.187</v>
      </c>
      <c r="D2961">
        <v>9.4700000000000006</v>
      </c>
      <c r="E2961">
        <v>-2.4E-2</v>
      </c>
      <c r="F2961">
        <v>0.01</v>
      </c>
      <c r="G2961">
        <v>8.9999999999999993E-3</v>
      </c>
      <c r="P2961">
        <f t="shared" si="325"/>
        <v>29.6</v>
      </c>
      <c r="Q2961">
        <f t="shared" si="326"/>
        <v>2.7727963503879412E-2</v>
      </c>
      <c r="R2961">
        <f t="shared" si="327"/>
        <v>-1.3709737927026382E-2</v>
      </c>
      <c r="S2961">
        <f t="shared" si="328"/>
        <v>9.8203187887941485</v>
      </c>
      <c r="T2961">
        <f t="shared" si="329"/>
        <v>-5.0775802782287587E-5</v>
      </c>
      <c r="U2961">
        <f t="shared" si="330"/>
        <v>-1.4353436691984532E-4</v>
      </c>
      <c r="V2961">
        <f t="shared" si="331"/>
        <v>1.8274929882868067E-4</v>
      </c>
    </row>
    <row r="2962" spans="1:22" x14ac:dyDescent="0.2">
      <c r="A2962">
        <v>29.61</v>
      </c>
      <c r="B2962">
        <v>0.307</v>
      </c>
      <c r="C2962">
        <v>-0.187</v>
      </c>
      <c r="D2962">
        <v>9.5229999999999997</v>
      </c>
      <c r="E2962">
        <v>-2.8000000000000001E-2</v>
      </c>
      <c r="F2962">
        <v>7.0000000000000001E-3</v>
      </c>
      <c r="G2962">
        <v>1.0999999999999999E-2</v>
      </c>
      <c r="P2962">
        <f t="shared" si="325"/>
        <v>29.61</v>
      </c>
      <c r="Q2962">
        <f t="shared" si="326"/>
        <v>2.8757666058607835E-2</v>
      </c>
      <c r="R2962">
        <f t="shared" si="327"/>
        <v>-1.3408196272134557E-2</v>
      </c>
      <c r="S2962">
        <f t="shared" si="328"/>
        <v>9.8205452535785582</v>
      </c>
      <c r="T2962">
        <f t="shared" si="329"/>
        <v>-9.818149658753276E-5</v>
      </c>
      <c r="U2962">
        <f t="shared" si="330"/>
        <v>-3.479669612354536E-4</v>
      </c>
      <c r="V2962">
        <f t="shared" si="331"/>
        <v>2.5871684791067449E-4</v>
      </c>
    </row>
    <row r="2963" spans="1:22" x14ac:dyDescent="0.2">
      <c r="A2963">
        <v>29.62</v>
      </c>
      <c r="B2963">
        <v>0.26300000000000001</v>
      </c>
      <c r="C2963">
        <v>-0.21099999999999999</v>
      </c>
      <c r="D2963">
        <v>9.4510000000000005</v>
      </c>
      <c r="E2963">
        <v>-2.8000000000000001E-2</v>
      </c>
      <c r="F2963">
        <v>0.01</v>
      </c>
      <c r="G2963">
        <v>8.9999999999999993E-3</v>
      </c>
      <c r="P2963">
        <f t="shared" si="325"/>
        <v>29.62</v>
      </c>
      <c r="Q2963">
        <f t="shared" si="326"/>
        <v>2.6635289434505268E-2</v>
      </c>
      <c r="R2963">
        <f t="shared" si="327"/>
        <v>-1.480776253308516E-2</v>
      </c>
      <c r="S2963">
        <f t="shared" si="328"/>
        <v>9.815715865828059</v>
      </c>
      <c r="T2963">
        <f t="shared" si="329"/>
        <v>-1.4226879182641078E-4</v>
      </c>
      <c r="U2963">
        <f t="shared" si="330"/>
        <v>-3.280892739489693E-4</v>
      </c>
      <c r="V2963">
        <f t="shared" si="331"/>
        <v>1.8936666855692871E-4</v>
      </c>
    </row>
    <row r="2964" spans="1:22" x14ac:dyDescent="0.2">
      <c r="A2964">
        <v>29.63</v>
      </c>
      <c r="B2964">
        <v>0.28699999999999998</v>
      </c>
      <c r="C2964">
        <v>-0.24</v>
      </c>
      <c r="D2964">
        <v>9.4649999999999999</v>
      </c>
      <c r="E2964">
        <v>-2.7E-2</v>
      </c>
      <c r="F2964">
        <v>0.01</v>
      </c>
      <c r="G2964">
        <v>1.0999999999999999E-2</v>
      </c>
      <c r="P2964">
        <f t="shared" si="325"/>
        <v>29.63</v>
      </c>
      <c r="Q2964">
        <f t="shared" si="326"/>
        <v>2.6341479174089879E-2</v>
      </c>
      <c r="R2964">
        <f t="shared" si="327"/>
        <v>-1.8139359155769221E-2</v>
      </c>
      <c r="S2964">
        <f t="shared" si="328"/>
        <v>9.8122045352200953</v>
      </c>
      <c r="T2964">
        <f t="shared" si="329"/>
        <v>-1.1326997639856727E-4</v>
      </c>
      <c r="U2964">
        <f t="shared" si="330"/>
        <v>-3.0960302477253888E-4</v>
      </c>
      <c r="V2964">
        <f t="shared" si="331"/>
        <v>2.6487100175794515E-4</v>
      </c>
    </row>
    <row r="2965" spans="1:22" x14ac:dyDescent="0.2">
      <c r="A2965">
        <v>29.64</v>
      </c>
      <c r="B2965">
        <v>0.29199999999999998</v>
      </c>
      <c r="C2965">
        <v>-0.26300000000000001</v>
      </c>
      <c r="D2965">
        <v>9.484</v>
      </c>
      <c r="E2965">
        <v>-2.7E-2</v>
      </c>
      <c r="F2965">
        <v>7.0000000000000001E-3</v>
      </c>
      <c r="G2965">
        <v>0.01</v>
      </c>
      <c r="P2965">
        <f t="shared" si="325"/>
        <v>29.64</v>
      </c>
      <c r="Q2965">
        <f t="shared" si="326"/>
        <v>2.6418235631903569E-2</v>
      </c>
      <c r="R2965">
        <f t="shared" si="327"/>
        <v>-2.28477440148654E-2</v>
      </c>
      <c r="S2965">
        <f t="shared" si="328"/>
        <v>9.8102689977546884</v>
      </c>
      <c r="T2965">
        <f t="shared" si="329"/>
        <v>-8.6301078050672803E-5</v>
      </c>
      <c r="U2965">
        <f t="shared" si="330"/>
        <v>-5.0241081303845862E-4</v>
      </c>
      <c r="V2965">
        <f t="shared" si="331"/>
        <v>2.6509003163489051E-4</v>
      </c>
    </row>
    <row r="2966" spans="1:22" x14ac:dyDescent="0.2">
      <c r="A2966">
        <v>29.65</v>
      </c>
      <c r="B2966">
        <v>0.249</v>
      </c>
      <c r="C2966">
        <v>-0.20100000000000001</v>
      </c>
      <c r="D2966">
        <v>9.4459999999999997</v>
      </c>
      <c r="E2966">
        <v>-2.7E-2</v>
      </c>
      <c r="F2966">
        <v>8.0000000000000002E-3</v>
      </c>
      <c r="G2966">
        <v>0.01</v>
      </c>
      <c r="P2966">
        <f t="shared" si="325"/>
        <v>29.65</v>
      </c>
      <c r="Q2966">
        <f t="shared" si="326"/>
        <v>2.3479619137670299E-2</v>
      </c>
      <c r="R2966">
        <f t="shared" si="327"/>
        <v>-2.2886541933824844E-2</v>
      </c>
      <c r="S2966">
        <f t="shared" si="328"/>
        <v>9.8058089479118618</v>
      </c>
      <c r="T2966">
        <f t="shared" si="329"/>
        <v>-6.1220002587130935E-5</v>
      </c>
      <c r="U2966">
        <f t="shared" si="330"/>
        <v>-6.1172205612576396E-4</v>
      </c>
      <c r="V2966">
        <f t="shared" si="331"/>
        <v>2.6529372942044966E-4</v>
      </c>
    </row>
    <row r="2967" spans="1:22" x14ac:dyDescent="0.2">
      <c r="A2967">
        <v>29.66</v>
      </c>
      <c r="B2967">
        <v>0.254</v>
      </c>
      <c r="C2967">
        <v>-0.158</v>
      </c>
      <c r="D2967">
        <v>9.4939999999999998</v>
      </c>
      <c r="E2967">
        <v>-2.5000000000000001E-2</v>
      </c>
      <c r="F2967">
        <v>1.0999999999999999E-2</v>
      </c>
      <c r="G2967">
        <v>8.9999999999999993E-3</v>
      </c>
      <c r="P2967">
        <f t="shared" si="325"/>
        <v>29.66</v>
      </c>
      <c r="Q2967">
        <f t="shared" si="326"/>
        <v>2.1096705798033362E-2</v>
      </c>
      <c r="R2967">
        <f t="shared" si="327"/>
        <v>-1.9912623998457123E-2</v>
      </c>
      <c r="S2967">
        <f t="shared" si="328"/>
        <v>9.8050211015580313</v>
      </c>
      <c r="T2967">
        <f t="shared" si="329"/>
        <v>1.0210539759396289E-4</v>
      </c>
      <c r="U2967">
        <f t="shared" si="330"/>
        <v>-5.0338151219695793E-4</v>
      </c>
      <c r="V2967">
        <f t="shared" si="331"/>
        <v>1.9548316836101964E-4</v>
      </c>
    </row>
    <row r="2968" spans="1:22" x14ac:dyDescent="0.2">
      <c r="A2968">
        <v>29.67</v>
      </c>
      <c r="B2968">
        <v>0.374</v>
      </c>
      <c r="C2968">
        <v>-0.16800000000000001</v>
      </c>
      <c r="D2968">
        <v>9.5510000000000002</v>
      </c>
      <c r="E2968">
        <v>-2.5000000000000001E-2</v>
      </c>
      <c r="F2968">
        <v>7.0000000000000001E-3</v>
      </c>
      <c r="G2968">
        <v>0.01</v>
      </c>
      <c r="P2968">
        <f t="shared" si="325"/>
        <v>29.67</v>
      </c>
      <c r="Q2968">
        <f t="shared" si="326"/>
        <v>2.7280596392171008E-2</v>
      </c>
      <c r="R2968">
        <f t="shared" si="327"/>
        <v>-1.7846880318565149E-2</v>
      </c>
      <c r="S2968">
        <f t="shared" si="328"/>
        <v>9.8082784044489681</v>
      </c>
      <c r="T2968">
        <f t="shared" si="329"/>
        <v>2.5399801976238017E-4</v>
      </c>
      <c r="U2968">
        <f t="shared" si="330"/>
        <v>-6.8262480634316829E-4</v>
      </c>
      <c r="V2968">
        <f t="shared" si="331"/>
        <v>2.0055934657574976E-4</v>
      </c>
    </row>
    <row r="2969" spans="1:22" x14ac:dyDescent="0.2">
      <c r="A2969">
        <v>29.68</v>
      </c>
      <c r="B2969">
        <v>0.216</v>
      </c>
      <c r="C2969">
        <v>-0.192</v>
      </c>
      <c r="D2969">
        <v>9.5470000000000006</v>
      </c>
      <c r="E2969">
        <v>-3.1E-2</v>
      </c>
      <c r="F2969">
        <v>1.0999999999999999E-2</v>
      </c>
      <c r="G2969">
        <v>8.9999999999999993E-3</v>
      </c>
      <c r="P2969">
        <f t="shared" si="325"/>
        <v>29.68</v>
      </c>
      <c r="Q2969">
        <f t="shared" si="326"/>
        <v>2.1971614644719018E-2</v>
      </c>
      <c r="R2969">
        <f t="shared" si="327"/>
        <v>-1.760573869626561E-2</v>
      </c>
      <c r="S2969">
        <f t="shared" si="328"/>
        <v>9.8110276961375398</v>
      </c>
      <c r="T2969">
        <f t="shared" si="329"/>
        <v>-2.4741841620991729E-5</v>
      </c>
      <c r="U2969">
        <f t="shared" si="330"/>
        <v>-5.69321069899144E-4</v>
      </c>
      <c r="V2969">
        <f t="shared" si="331"/>
        <v>1.3528019231544871E-4</v>
      </c>
    </row>
    <row r="2970" spans="1:22" x14ac:dyDescent="0.2">
      <c r="A2970">
        <v>29.69</v>
      </c>
      <c r="B2970">
        <v>0.311</v>
      </c>
      <c r="C2970">
        <v>-0.187</v>
      </c>
      <c r="D2970">
        <v>9.4789999999999992</v>
      </c>
      <c r="E2970">
        <v>-2.7E-2</v>
      </c>
      <c r="F2970">
        <v>0.01</v>
      </c>
      <c r="G2970">
        <v>0.01</v>
      </c>
      <c r="P2970">
        <f t="shared" si="325"/>
        <v>29.69</v>
      </c>
      <c r="Q2970">
        <f t="shared" si="326"/>
        <v>2.368426161958867E-2</v>
      </c>
      <c r="R2970">
        <f t="shared" si="327"/>
        <v>-1.703147698752704E-2</v>
      </c>
      <c r="S2970">
        <f t="shared" si="328"/>
        <v>9.8088245374079133</v>
      </c>
      <c r="T2970">
        <f t="shared" si="329"/>
        <v>-3.9699127075275494E-6</v>
      </c>
      <c r="U2970">
        <f t="shared" si="330"/>
        <v>-5.3394859500620134E-4</v>
      </c>
      <c r="V2970">
        <f t="shared" si="331"/>
        <v>1.4457057885336884E-4</v>
      </c>
    </row>
    <row r="2971" spans="1:22" x14ac:dyDescent="0.2">
      <c r="A2971">
        <v>29.7</v>
      </c>
      <c r="B2971">
        <v>0.307</v>
      </c>
      <c r="C2971">
        <v>-0.16300000000000001</v>
      </c>
      <c r="D2971">
        <v>9.5229999999999997</v>
      </c>
      <c r="E2971">
        <v>-2.9000000000000001E-2</v>
      </c>
      <c r="F2971">
        <v>6.0000000000000001E-3</v>
      </c>
      <c r="G2971">
        <v>0.01</v>
      </c>
      <c r="P2971">
        <f t="shared" si="325"/>
        <v>29.7</v>
      </c>
      <c r="Q2971">
        <f t="shared" si="326"/>
        <v>2.4997023306217444E-2</v>
      </c>
      <c r="R2971">
        <f t="shared" si="327"/>
        <v>-1.4817413598400169E-2</v>
      </c>
      <c r="S2971">
        <f t="shared" si="328"/>
        <v>9.8098555997893584</v>
      </c>
      <c r="T2971">
        <f t="shared" si="329"/>
        <v>-1.2465201881800599E-4</v>
      </c>
      <c r="U2971">
        <f t="shared" si="330"/>
        <v>-7.8105219335576474E-4</v>
      </c>
      <c r="V2971">
        <f t="shared" si="331"/>
        <v>1.5321063833363452E-4</v>
      </c>
    </row>
    <row r="2972" spans="1:22" x14ac:dyDescent="0.2">
      <c r="A2972">
        <v>29.71</v>
      </c>
      <c r="B2972">
        <v>0.26800000000000002</v>
      </c>
      <c r="C2972">
        <v>-0.20100000000000001</v>
      </c>
      <c r="D2972">
        <v>9.4600000000000009</v>
      </c>
      <c r="E2972">
        <v>-2.7E-2</v>
      </c>
      <c r="F2972">
        <v>7.0000000000000001E-3</v>
      </c>
      <c r="G2972">
        <v>4.0000000000000001E-3</v>
      </c>
      <c r="P2972">
        <f t="shared" si="325"/>
        <v>29.71</v>
      </c>
      <c r="Q2972">
        <f t="shared" si="326"/>
        <v>2.3487891674782203E-2</v>
      </c>
      <c r="R2972">
        <f t="shared" si="327"/>
        <v>-1.5418334646512181E-2</v>
      </c>
      <c r="S2972">
        <f t="shared" si="328"/>
        <v>9.8064044878041052</v>
      </c>
      <c r="T2972">
        <f t="shared" si="329"/>
        <v>-9.6886377500750813E-5</v>
      </c>
      <c r="U2972">
        <f t="shared" si="330"/>
        <v>-9.4085853982085862E-4</v>
      </c>
      <c r="V2972">
        <f t="shared" si="331"/>
        <v>-2.5875410634971846E-4</v>
      </c>
    </row>
    <row r="2973" spans="1:22" x14ac:dyDescent="0.2">
      <c r="A2973">
        <v>29.72</v>
      </c>
      <c r="B2973">
        <v>0.249</v>
      </c>
      <c r="C2973">
        <v>-0.23</v>
      </c>
      <c r="D2973">
        <v>9.4359999999999999</v>
      </c>
      <c r="E2973">
        <v>-2.9000000000000001E-2</v>
      </c>
      <c r="F2973">
        <v>1.2E-2</v>
      </c>
      <c r="G2973">
        <v>8.0000000000000002E-3</v>
      </c>
      <c r="P2973">
        <f t="shared" si="325"/>
        <v>29.72</v>
      </c>
      <c r="Q2973">
        <f t="shared" si="326"/>
        <v>2.0754399257547428E-2</v>
      </c>
      <c r="R2973">
        <f t="shared" si="327"/>
        <v>-1.8007191221256352E-2</v>
      </c>
      <c r="S2973">
        <f t="shared" si="328"/>
        <v>9.8015149536578186</v>
      </c>
      <c r="T2973">
        <f t="shared" si="329"/>
        <v>-2.1106433107570362E-4</v>
      </c>
      <c r="U2973">
        <f t="shared" si="330"/>
        <v>-7.394784420333959E-4</v>
      </c>
      <c r="V2973">
        <f t="shared" si="331"/>
        <v>-3.6188131890523662E-4</v>
      </c>
    </row>
    <row r="2974" spans="1:22" x14ac:dyDescent="0.2">
      <c r="A2974">
        <v>29.73</v>
      </c>
      <c r="B2974">
        <v>0.27300000000000002</v>
      </c>
      <c r="C2974">
        <v>-0.20100000000000001</v>
      </c>
      <c r="D2974">
        <v>9.5370000000000008</v>
      </c>
      <c r="E2974">
        <v>-2.4E-2</v>
      </c>
      <c r="F2974">
        <v>8.9999999999999993E-3</v>
      </c>
      <c r="G2974">
        <v>8.9999999999999993E-3</v>
      </c>
      <c r="P2974">
        <f t="shared" si="325"/>
        <v>29.73</v>
      </c>
      <c r="Q2974">
        <f t="shared" si="326"/>
        <v>1.9892251309519091E-2</v>
      </c>
      <c r="R2974">
        <f t="shared" si="327"/>
        <v>-1.838482783576843E-2</v>
      </c>
      <c r="S2974">
        <f t="shared" si="328"/>
        <v>9.8040376869017702</v>
      </c>
      <c r="T2974">
        <f t="shared" si="329"/>
        <v>3.2750172099590367E-5</v>
      </c>
      <c r="U2974">
        <f t="shared" si="330"/>
        <v>-7.6219495109105563E-4</v>
      </c>
      <c r="V2974">
        <f t="shared" si="331"/>
        <v>-3.8778962658186862E-4</v>
      </c>
    </row>
    <row r="2975" spans="1:22" x14ac:dyDescent="0.2">
      <c r="A2975">
        <v>29.74</v>
      </c>
      <c r="B2975">
        <v>0.27300000000000002</v>
      </c>
      <c r="C2975">
        <v>-0.23</v>
      </c>
      <c r="D2975">
        <v>9.5269999999999992</v>
      </c>
      <c r="E2975">
        <v>-3.1E-2</v>
      </c>
      <c r="F2975">
        <v>8.9999999999999993E-3</v>
      </c>
      <c r="G2975">
        <v>1.0999999999999999E-2</v>
      </c>
      <c r="P2975">
        <f t="shared" si="325"/>
        <v>29.74</v>
      </c>
      <c r="Q2975">
        <f t="shared" si="326"/>
        <v>1.9090453717852739E-2</v>
      </c>
      <c r="R2975">
        <f t="shared" si="327"/>
        <v>-2.0766029887264663E-2</v>
      </c>
      <c r="S2975">
        <f t="shared" si="328"/>
        <v>9.8056838288186459</v>
      </c>
      <c r="T2975">
        <f t="shared" si="329"/>
        <v>-2.3050233994738624E-4</v>
      </c>
      <c r="U2975">
        <f t="shared" si="330"/>
        <v>-7.8332130451467922E-4</v>
      </c>
      <c r="V2975">
        <f t="shared" si="331"/>
        <v>-2.7188435272113633E-4</v>
      </c>
    </row>
    <row r="2976" spans="1:22" x14ac:dyDescent="0.2">
      <c r="A2976">
        <v>29.75</v>
      </c>
      <c r="B2976">
        <v>0.27300000000000002</v>
      </c>
      <c r="C2976">
        <v>-0.17699999999999999</v>
      </c>
      <c r="D2976">
        <v>9.5470000000000006</v>
      </c>
      <c r="E2976">
        <v>-2.8000000000000001E-2</v>
      </c>
      <c r="F2976">
        <v>0.01</v>
      </c>
      <c r="G2976">
        <v>8.0000000000000002E-3</v>
      </c>
      <c r="P2976">
        <f t="shared" si="325"/>
        <v>29.75</v>
      </c>
      <c r="Q2976">
        <f t="shared" si="326"/>
        <v>1.8344781957603033E-2</v>
      </c>
      <c r="R2976">
        <f t="shared" si="327"/>
        <v>-1.9270547795156159E-2</v>
      </c>
      <c r="S2976">
        <f t="shared" si="328"/>
        <v>9.8086147408013407</v>
      </c>
      <c r="T2976">
        <f t="shared" si="329"/>
        <v>-2.6532717615107451E-4</v>
      </c>
      <c r="U2976">
        <f t="shared" si="330"/>
        <v>-7.3296881319864912E-4</v>
      </c>
      <c r="V2976">
        <f t="shared" si="331"/>
        <v>-3.7409244803065524E-4</v>
      </c>
    </row>
    <row r="2977" spans="1:22" x14ac:dyDescent="0.2">
      <c r="A2977">
        <v>29.76</v>
      </c>
      <c r="B2977">
        <v>0.249</v>
      </c>
      <c r="C2977">
        <v>-0.158</v>
      </c>
      <c r="D2977">
        <v>9.4990000000000006</v>
      </c>
      <c r="E2977">
        <v>-2.8000000000000001E-2</v>
      </c>
      <c r="F2977">
        <v>1.0999999999999999E-2</v>
      </c>
      <c r="G2977">
        <v>1.0999999999999999E-2</v>
      </c>
      <c r="P2977">
        <f t="shared" si="325"/>
        <v>29.76</v>
      </c>
      <c r="Q2977">
        <f t="shared" si="326"/>
        <v>1.5971307220570802E-2</v>
      </c>
      <c r="R2977">
        <f t="shared" si="327"/>
        <v>-1.6549749449495249E-2</v>
      </c>
      <c r="S2977">
        <f t="shared" si="328"/>
        <v>9.8079804889452475</v>
      </c>
      <c r="T2977">
        <f t="shared" si="329"/>
        <v>-2.977142738205046E-4</v>
      </c>
      <c r="U2977">
        <f t="shared" si="330"/>
        <v>-6.1614099627474114E-4</v>
      </c>
      <c r="V2977">
        <f t="shared" si="331"/>
        <v>-2.5914597666850785E-4</v>
      </c>
    </row>
    <row r="2978" spans="1:22" x14ac:dyDescent="0.2">
      <c r="A2978">
        <v>29.77</v>
      </c>
      <c r="B2978">
        <v>0.316</v>
      </c>
      <c r="C2978">
        <v>-0.16800000000000001</v>
      </c>
      <c r="D2978">
        <v>9.4079999999999995</v>
      </c>
      <c r="E2978">
        <v>-2.8000000000000001E-2</v>
      </c>
      <c r="F2978">
        <v>1.0999999999999999E-2</v>
      </c>
      <c r="G2978">
        <v>1.0999999999999999E-2</v>
      </c>
      <c r="P2978">
        <f t="shared" si="325"/>
        <v>29.77</v>
      </c>
      <c r="Q2978">
        <f t="shared" si="326"/>
        <v>1.8453975715130827E-2</v>
      </c>
      <c r="R2978">
        <f t="shared" si="327"/>
        <v>-1.4719406988030603E-2</v>
      </c>
      <c r="S2978">
        <f t="shared" si="328"/>
        <v>9.8010206347190802</v>
      </c>
      <c r="T2978">
        <f t="shared" si="329"/>
        <v>-3.2783427465307458E-4</v>
      </c>
      <c r="U2978">
        <f t="shared" si="330"/>
        <v>-5.0749112653550668E-4</v>
      </c>
      <c r="V2978">
        <f t="shared" si="331"/>
        <v>-1.522457583017108E-4</v>
      </c>
    </row>
    <row r="2979" spans="1:22" x14ac:dyDescent="0.2">
      <c r="A2979">
        <v>29.78</v>
      </c>
      <c r="B2979">
        <v>0.26300000000000001</v>
      </c>
      <c r="C2979">
        <v>-0.216</v>
      </c>
      <c r="D2979">
        <v>9.5079999999999991</v>
      </c>
      <c r="E2979">
        <v>-3.1E-2</v>
      </c>
      <c r="F2979">
        <v>7.0000000000000001E-3</v>
      </c>
      <c r="G2979">
        <v>8.9999999999999993E-3</v>
      </c>
      <c r="P2979">
        <f t="shared" si="325"/>
        <v>29.78</v>
      </c>
      <c r="Q2979">
        <f t="shared" si="326"/>
        <v>1.7052857415071652E-2</v>
      </c>
      <c r="R2979">
        <f t="shared" si="327"/>
        <v>-1.6377188498868482E-2</v>
      </c>
      <c r="S2979">
        <f t="shared" si="328"/>
        <v>9.8015479702887447</v>
      </c>
      <c r="T2979">
        <f t="shared" si="329"/>
        <v>-5.6584587542736465E-4</v>
      </c>
      <c r="U2979">
        <f t="shared" si="330"/>
        <v>-6.8644674767801863E-4</v>
      </c>
      <c r="V2979">
        <f t="shared" si="331"/>
        <v>-1.9282855522058959E-4</v>
      </c>
    </row>
    <row r="2980" spans="1:22" x14ac:dyDescent="0.2">
      <c r="A2980">
        <v>29.79</v>
      </c>
      <c r="B2980">
        <v>0.36899999999999999</v>
      </c>
      <c r="C2980">
        <v>-0.153</v>
      </c>
      <c r="D2980">
        <v>9.484</v>
      </c>
      <c r="E2980">
        <v>-2.5999999999999999E-2</v>
      </c>
      <c r="F2980">
        <v>8.9999999999999993E-3</v>
      </c>
      <c r="G2980">
        <v>0.01</v>
      </c>
      <c r="P2980">
        <f t="shared" si="325"/>
        <v>29.79</v>
      </c>
      <c r="Q2980">
        <f t="shared" si="326"/>
        <v>2.3169817396016618E-2</v>
      </c>
      <c r="R2980">
        <f t="shared" si="327"/>
        <v>-1.3508925303947709E-2</v>
      </c>
      <c r="S2980">
        <f t="shared" si="328"/>
        <v>9.8003583923685316</v>
      </c>
      <c r="T2980">
        <f t="shared" si="329"/>
        <v>-4.3719666414745426E-4</v>
      </c>
      <c r="U2980">
        <f t="shared" si="330"/>
        <v>-7.1287547534055486E-4</v>
      </c>
      <c r="V2980">
        <f t="shared" si="331"/>
        <v>-1.6057055635514681E-4</v>
      </c>
    </row>
    <row r="2981" spans="1:22" x14ac:dyDescent="0.2">
      <c r="A2981">
        <v>29.8</v>
      </c>
      <c r="B2981">
        <v>0.25900000000000001</v>
      </c>
      <c r="C2981">
        <v>-0.20599999999999999</v>
      </c>
      <c r="D2981">
        <v>9.4649999999999999</v>
      </c>
      <c r="E2981">
        <v>-2.8000000000000001E-2</v>
      </c>
      <c r="F2981">
        <v>1.7000000000000001E-2</v>
      </c>
      <c r="G2981">
        <v>0.01</v>
      </c>
      <c r="P2981">
        <f t="shared" si="325"/>
        <v>29.8</v>
      </c>
      <c r="Q2981">
        <f t="shared" si="326"/>
        <v>2.1158590178295439E-2</v>
      </c>
      <c r="R2981">
        <f t="shared" si="327"/>
        <v>-1.455144053267139E-2</v>
      </c>
      <c r="S2981">
        <f t="shared" si="328"/>
        <v>9.7979220849027353</v>
      </c>
      <c r="T2981">
        <f t="shared" si="329"/>
        <v>-4.5755289765713776E-4</v>
      </c>
      <c r="U2981">
        <f t="shared" si="330"/>
        <v>-1.7745419206671324E-4</v>
      </c>
      <c r="V2981">
        <f t="shared" si="331"/>
        <v>-1.30570617410285E-4</v>
      </c>
    </row>
    <row r="2982" spans="1:22" x14ac:dyDescent="0.2">
      <c r="A2982">
        <v>29.81</v>
      </c>
      <c r="B2982">
        <v>0.27300000000000002</v>
      </c>
      <c r="C2982">
        <v>-0.249</v>
      </c>
      <c r="D2982">
        <v>9.4559999999999995</v>
      </c>
      <c r="E2982">
        <v>-2.4E-2</v>
      </c>
      <c r="F2982">
        <v>8.9999999999999993E-3</v>
      </c>
      <c r="G2982">
        <v>0.01</v>
      </c>
      <c r="P2982">
        <f t="shared" si="325"/>
        <v>29.81</v>
      </c>
      <c r="Q2982">
        <f t="shared" si="326"/>
        <v>2.0268148865814743E-2</v>
      </c>
      <c r="R2982">
        <f t="shared" si="327"/>
        <v>-1.8530979695384416E-2</v>
      </c>
      <c r="S2982">
        <f t="shared" si="328"/>
        <v>9.7950263189595432</v>
      </c>
      <c r="T2982">
        <f t="shared" si="329"/>
        <v>-1.9648419482114337E-4</v>
      </c>
      <c r="U2982">
        <f t="shared" si="330"/>
        <v>-2.3951239862204081E-4</v>
      </c>
      <c r="V2982">
        <f t="shared" si="331"/>
        <v>-1.0267067419156352E-4</v>
      </c>
    </row>
    <row r="2983" spans="1:22" x14ac:dyDescent="0.2">
      <c r="A2983">
        <v>29.82</v>
      </c>
      <c r="B2983">
        <v>0.33500000000000002</v>
      </c>
      <c r="C2983">
        <v>-0.20100000000000001</v>
      </c>
      <c r="D2983">
        <v>9.4649999999999999</v>
      </c>
      <c r="E2983">
        <v>-2.9000000000000001E-2</v>
      </c>
      <c r="F2983">
        <v>1.0999999999999999E-2</v>
      </c>
      <c r="G2983">
        <v>1.2999999999999999E-2</v>
      </c>
      <c r="P2983">
        <f t="shared" si="325"/>
        <v>29.82</v>
      </c>
      <c r="Q2983">
        <f t="shared" si="326"/>
        <v>2.3780038445207697E-2</v>
      </c>
      <c r="R2983">
        <f t="shared" si="327"/>
        <v>-1.887195111670753E-2</v>
      </c>
      <c r="S2983">
        <f t="shared" si="328"/>
        <v>9.7929632566323761</v>
      </c>
      <c r="T2983">
        <f t="shared" si="329"/>
        <v>-3.0369030118366873E-4</v>
      </c>
      <c r="U2983">
        <f t="shared" si="330"/>
        <v>-1.5722653071849544E-4</v>
      </c>
      <c r="V2983">
        <f t="shared" si="331"/>
        <v>1.3327627300184741E-4</v>
      </c>
    </row>
    <row r="2984" spans="1:22" x14ac:dyDescent="0.2">
      <c r="A2984">
        <v>29.83</v>
      </c>
      <c r="B2984">
        <v>0.30199999999999999</v>
      </c>
      <c r="C2984">
        <v>-0.192</v>
      </c>
      <c r="D2984">
        <v>9.484</v>
      </c>
      <c r="E2984">
        <v>-2.7E-2</v>
      </c>
      <c r="F2984">
        <v>1.2999999999999999E-2</v>
      </c>
      <c r="G2984">
        <v>6.0000000000000001E-3</v>
      </c>
      <c r="P2984">
        <f t="shared" si="325"/>
        <v>29.83</v>
      </c>
      <c r="Q2984">
        <f t="shared" si="326"/>
        <v>2.473609575404314E-2</v>
      </c>
      <c r="R2984">
        <f t="shared" si="327"/>
        <v>-1.8559054538538025E-2</v>
      </c>
      <c r="S2984">
        <f t="shared" si="328"/>
        <v>9.7923746086681103</v>
      </c>
      <c r="T2984">
        <f t="shared" si="329"/>
        <v>-2.6339198010081715E-4</v>
      </c>
      <c r="U2984">
        <f t="shared" si="330"/>
        <v>5.9299326431801771E-5</v>
      </c>
      <c r="V2984">
        <f t="shared" si="331"/>
        <v>-1.3729306610828045E-4</v>
      </c>
    </row>
    <row r="2985" spans="1:22" x14ac:dyDescent="0.2">
      <c r="A2985">
        <v>29.84</v>
      </c>
      <c r="B2985">
        <v>0.27800000000000002</v>
      </c>
      <c r="C2985">
        <v>-0.158</v>
      </c>
      <c r="D2985">
        <v>9.4939999999999998</v>
      </c>
      <c r="E2985">
        <v>-2.5999999999999999E-2</v>
      </c>
      <c r="F2985">
        <v>0.01</v>
      </c>
      <c r="G2985">
        <v>0.01</v>
      </c>
      <c r="P2985">
        <f t="shared" si="325"/>
        <v>29.84</v>
      </c>
      <c r="Q2985">
        <f t="shared" si="326"/>
        <v>2.3945229051260106E-2</v>
      </c>
      <c r="R2985">
        <f t="shared" si="327"/>
        <v>-1.5888060720840383E-2</v>
      </c>
      <c r="S2985">
        <f t="shared" si="328"/>
        <v>9.7925271660613422</v>
      </c>
      <c r="T2985">
        <f t="shared" si="329"/>
        <v>-1.5591454149376514E-4</v>
      </c>
      <c r="U2985">
        <f t="shared" si="330"/>
        <v>5.0668373581578206E-5</v>
      </c>
      <c r="V2985">
        <f t="shared" si="331"/>
        <v>-1.0892255148069929E-4</v>
      </c>
    </row>
    <row r="2986" spans="1:22" x14ac:dyDescent="0.2">
      <c r="A2986">
        <v>29.85</v>
      </c>
      <c r="B2986">
        <v>0.34499999999999997</v>
      </c>
      <c r="C2986">
        <v>-0.182</v>
      </c>
      <c r="D2986">
        <v>9.5559999999999992</v>
      </c>
      <c r="E2986">
        <v>-2.8000000000000001E-2</v>
      </c>
      <c r="F2986">
        <v>1.4E-2</v>
      </c>
      <c r="G2986">
        <v>8.9999999999999993E-3</v>
      </c>
      <c r="P2986">
        <f t="shared" si="325"/>
        <v>29.85</v>
      </c>
      <c r="Q2986">
        <f t="shared" si="326"/>
        <v>2.7899723017671879E-2</v>
      </c>
      <c r="R2986">
        <f t="shared" si="327"/>
        <v>-1.5084036470381578E-2</v>
      </c>
      <c r="S2986">
        <f t="shared" si="328"/>
        <v>9.7970090444370488</v>
      </c>
      <c r="T2986">
        <f t="shared" si="329"/>
        <v>-1.9596052358920689E-4</v>
      </c>
      <c r="U2986">
        <f t="shared" si="330"/>
        <v>3.2264158743087036E-4</v>
      </c>
      <c r="V2986">
        <f t="shared" si="331"/>
        <v>-1.5253797287704889E-4</v>
      </c>
    </row>
    <row r="2987" spans="1:22" x14ac:dyDescent="0.2">
      <c r="A2987">
        <v>29.86</v>
      </c>
      <c r="B2987">
        <v>0.26300000000000001</v>
      </c>
      <c r="C2987">
        <v>-0.192</v>
      </c>
      <c r="D2987">
        <v>9.4700000000000006</v>
      </c>
      <c r="E2987">
        <v>-2.9000000000000001E-2</v>
      </c>
      <c r="F2987">
        <v>1.4E-2</v>
      </c>
      <c r="G2987">
        <v>0.01</v>
      </c>
      <c r="P2987">
        <f t="shared" si="325"/>
        <v>29.86</v>
      </c>
      <c r="Q2987">
        <f t="shared" si="326"/>
        <v>2.5837402406434829E-2</v>
      </c>
      <c r="R2987">
        <f t="shared" si="327"/>
        <v>-1.5036293917454891E-2</v>
      </c>
      <c r="S2987">
        <f t="shared" si="328"/>
        <v>9.7951571913264548</v>
      </c>
      <c r="T2987">
        <f t="shared" si="329"/>
        <v>-3.0320328693796779E-4</v>
      </c>
      <c r="U2987">
        <f t="shared" si="330"/>
        <v>5.7557667631071203E-4</v>
      </c>
      <c r="V2987">
        <f t="shared" si="331"/>
        <v>-1.2310031477565396E-4</v>
      </c>
    </row>
    <row r="2988" spans="1:22" x14ac:dyDescent="0.2">
      <c r="A2988">
        <v>29.87</v>
      </c>
      <c r="B2988">
        <v>0.26800000000000002</v>
      </c>
      <c r="C2988">
        <v>-0.216</v>
      </c>
      <c r="D2988">
        <v>9.5510000000000002</v>
      </c>
      <c r="E2988">
        <v>-2.5000000000000001E-2</v>
      </c>
      <c r="F2988">
        <v>6.0000000000000001E-3</v>
      </c>
      <c r="G2988">
        <v>1.0999999999999999E-2</v>
      </c>
      <c r="P2988">
        <f t="shared" si="325"/>
        <v>29.87</v>
      </c>
      <c r="Q2988">
        <f t="shared" si="326"/>
        <v>2.4269444237984373E-2</v>
      </c>
      <c r="R2988">
        <f t="shared" si="327"/>
        <v>-1.6671893343233071E-2</v>
      </c>
      <c r="S2988">
        <f t="shared" si="328"/>
        <v>9.7991049679336033</v>
      </c>
      <c r="T2988">
        <f t="shared" si="329"/>
        <v>-1.2293905685231539E-4</v>
      </c>
      <c r="U2988">
        <f t="shared" si="330"/>
        <v>2.5080630896896463E-4</v>
      </c>
      <c r="V2988">
        <f t="shared" si="331"/>
        <v>-2.5723292741356693E-5</v>
      </c>
    </row>
    <row r="2989" spans="1:22" x14ac:dyDescent="0.2">
      <c r="A2989">
        <v>29.88</v>
      </c>
      <c r="B2989">
        <v>0.28699999999999998</v>
      </c>
      <c r="C2989">
        <v>-0.24399999999999999</v>
      </c>
      <c r="D2989">
        <v>9.4700000000000006</v>
      </c>
      <c r="E2989">
        <v>-2.5000000000000001E-2</v>
      </c>
      <c r="F2989">
        <v>1.2E-2</v>
      </c>
      <c r="G2989">
        <v>1.0999999999999999E-2</v>
      </c>
      <c r="P2989">
        <f t="shared" si="325"/>
        <v>29.88</v>
      </c>
      <c r="Q2989">
        <f t="shared" si="326"/>
        <v>2.4141243141325448E-2</v>
      </c>
      <c r="R2989">
        <f t="shared" si="327"/>
        <v>-2.0153000809206775E-2</v>
      </c>
      <c r="S2989">
        <f t="shared" si="328"/>
        <v>9.7971064001782509</v>
      </c>
      <c r="T2989">
        <f t="shared" si="329"/>
        <v>4.4706677127341355E-5</v>
      </c>
      <c r="U2989">
        <f t="shared" si="330"/>
        <v>3.6876986734113968E-4</v>
      </c>
      <c r="V2989">
        <f t="shared" si="331"/>
        <v>6.4837337750539751E-5</v>
      </c>
    </row>
    <row r="2990" spans="1:22" x14ac:dyDescent="0.2">
      <c r="A2990">
        <v>29.89</v>
      </c>
      <c r="B2990">
        <v>0.28299999999999997</v>
      </c>
      <c r="C2990">
        <v>-0.20100000000000001</v>
      </c>
      <c r="D2990">
        <v>9.5129999999999999</v>
      </c>
      <c r="E2990">
        <v>-2.8000000000000001E-2</v>
      </c>
      <c r="F2990">
        <v>1.2E-2</v>
      </c>
      <c r="G2990">
        <v>1.0999999999999999E-2</v>
      </c>
      <c r="P2990">
        <f t="shared" si="325"/>
        <v>29.89</v>
      </c>
      <c r="Q2990">
        <f t="shared" si="326"/>
        <v>2.3742016121432646E-2</v>
      </c>
      <c r="R2990">
        <f t="shared" si="327"/>
        <v>-2.0380430752562323E-2</v>
      </c>
      <c r="S2990">
        <f t="shared" si="328"/>
        <v>9.7982577321657747</v>
      </c>
      <c r="T2990">
        <f t="shared" si="329"/>
        <v>-9.382790271577852E-6</v>
      </c>
      <c r="U2990">
        <f t="shared" si="330"/>
        <v>4.7847597662726248E-4</v>
      </c>
      <c r="V2990">
        <f t="shared" si="331"/>
        <v>1.4905872410800344E-4</v>
      </c>
    </row>
    <row r="2991" spans="1:22" x14ac:dyDescent="0.2">
      <c r="A2991">
        <v>29.9</v>
      </c>
      <c r="B2991">
        <v>0.254</v>
      </c>
      <c r="C2991">
        <v>-0.158</v>
      </c>
      <c r="D2991">
        <v>9.4030000000000005</v>
      </c>
      <c r="E2991">
        <v>-2.5999999999999999E-2</v>
      </c>
      <c r="F2991">
        <v>0.01</v>
      </c>
      <c r="G2991">
        <v>1.0999999999999999E-2</v>
      </c>
      <c r="P2991">
        <f t="shared" si="325"/>
        <v>29.9</v>
      </c>
      <c r="Q2991">
        <f t="shared" si="326"/>
        <v>2.1340734992932344E-2</v>
      </c>
      <c r="R2991">
        <f t="shared" si="327"/>
        <v>-1.7581940599882981E-2</v>
      </c>
      <c r="S2991">
        <f t="shared" si="328"/>
        <v>9.7916284709141692</v>
      </c>
      <c r="T2991">
        <f t="shared" si="329"/>
        <v>8.0314005047427419E-5</v>
      </c>
      <c r="U2991">
        <f t="shared" si="330"/>
        <v>4.4050265826335659E-4</v>
      </c>
      <c r="V2991">
        <f t="shared" si="331"/>
        <v>2.2738461342044466E-4</v>
      </c>
    </row>
    <row r="2992" spans="1:22" x14ac:dyDescent="0.2">
      <c r="A2992">
        <v>29.91</v>
      </c>
      <c r="B2992">
        <v>0.24399999999999999</v>
      </c>
      <c r="C2992">
        <v>-0.19600000000000001</v>
      </c>
      <c r="D2992">
        <v>9.4510000000000005</v>
      </c>
      <c r="E2992">
        <v>-2.5000000000000001E-2</v>
      </c>
      <c r="F2992">
        <v>8.9999999999999993E-3</v>
      </c>
      <c r="G2992">
        <v>8.9999999999999993E-3</v>
      </c>
      <c r="P2992">
        <f t="shared" si="325"/>
        <v>29.91</v>
      </c>
      <c r="Q2992">
        <f t="shared" si="326"/>
        <v>1.8407543543427062E-2</v>
      </c>
      <c r="R2992">
        <f t="shared" si="327"/>
        <v>-1.7639344757891195E-2</v>
      </c>
      <c r="S2992">
        <f t="shared" si="328"/>
        <v>9.7888232579501775</v>
      </c>
      <c r="T2992">
        <f t="shared" si="329"/>
        <v>2.3373202469410215E-4</v>
      </c>
      <c r="U2992">
        <f t="shared" si="330"/>
        <v>3.3518747218492411E-4</v>
      </c>
      <c r="V2992">
        <f t="shared" si="331"/>
        <v>1.6022769048101498E-4</v>
      </c>
    </row>
    <row r="2993" spans="1:22" x14ac:dyDescent="0.2">
      <c r="A2993">
        <v>29.92</v>
      </c>
      <c r="B2993">
        <v>0.27800000000000002</v>
      </c>
      <c r="C2993">
        <v>-0.158</v>
      </c>
      <c r="D2993">
        <v>9.5749999999999993</v>
      </c>
      <c r="E2993">
        <v>-2.3E-2</v>
      </c>
      <c r="F2993">
        <v>7.0000000000000001E-3</v>
      </c>
      <c r="G2993">
        <v>8.9999999999999993E-3</v>
      </c>
      <c r="P2993">
        <f t="shared" si="325"/>
        <v>29.92</v>
      </c>
      <c r="Q2993">
        <f t="shared" si="326"/>
        <v>1.8059675495387152E-2</v>
      </c>
      <c r="R2993">
        <f t="shared" si="327"/>
        <v>-1.5032730624838833E-2</v>
      </c>
      <c r="S2993">
        <f t="shared" si="328"/>
        <v>9.794894409893665</v>
      </c>
      <c r="T2993">
        <f t="shared" si="329"/>
        <v>5.1641078296550983E-4</v>
      </c>
      <c r="U2993">
        <f t="shared" si="330"/>
        <v>9.7244349131981917E-5</v>
      </c>
      <c r="V2993">
        <f t="shared" si="331"/>
        <v>9.7771752147345379E-5</v>
      </c>
    </row>
    <row r="2994" spans="1:22" x14ac:dyDescent="0.2">
      <c r="A2994">
        <v>29.93</v>
      </c>
      <c r="B2994">
        <v>0.33500000000000002</v>
      </c>
      <c r="C2994">
        <v>-0.158</v>
      </c>
      <c r="D2994">
        <v>9.4269999999999996</v>
      </c>
      <c r="E2994">
        <v>-2.8000000000000001E-2</v>
      </c>
      <c r="F2994">
        <v>7.0000000000000001E-3</v>
      </c>
      <c r="G2994">
        <v>8.0000000000000002E-3</v>
      </c>
      <c r="P2994">
        <f t="shared" si="325"/>
        <v>29.93</v>
      </c>
      <c r="Q2994">
        <f t="shared" si="326"/>
        <v>2.1726158210710035E-2</v>
      </c>
      <c r="R2994">
        <f t="shared" si="327"/>
        <v>-1.2608579481100137E-2</v>
      </c>
      <c r="S2994">
        <f t="shared" si="328"/>
        <v>9.790180581201108</v>
      </c>
      <c r="T2994">
        <f t="shared" si="329"/>
        <v>4.2930202815791876E-4</v>
      </c>
      <c r="U2994">
        <f t="shared" si="330"/>
        <v>-1.2404275530725428E-4</v>
      </c>
      <c r="V2994">
        <f t="shared" si="331"/>
        <v>-3.0312270502967292E-5</v>
      </c>
    </row>
    <row r="2995" spans="1:22" x14ac:dyDescent="0.2">
      <c r="A2995">
        <v>29.94</v>
      </c>
      <c r="B2995">
        <v>0.24</v>
      </c>
      <c r="C2995">
        <v>-0.22</v>
      </c>
      <c r="D2995">
        <v>9.4990000000000006</v>
      </c>
      <c r="E2995">
        <v>-2.5999999999999999E-2</v>
      </c>
      <c r="F2995">
        <v>1.0999999999999999E-2</v>
      </c>
      <c r="G2995">
        <v>1.0999999999999999E-2</v>
      </c>
      <c r="P2995">
        <f t="shared" si="325"/>
        <v>29.94</v>
      </c>
      <c r="Q2995">
        <f t="shared" si="326"/>
        <v>1.8485987135960315E-2</v>
      </c>
      <c r="R2995">
        <f t="shared" si="327"/>
        <v>-1.469411891742315E-2</v>
      </c>
      <c r="S2995">
        <f t="shared" si="328"/>
        <v>9.7908367205170315</v>
      </c>
      <c r="T2995">
        <f t="shared" si="329"/>
        <v>4.882908861868593E-4</v>
      </c>
      <c r="U2995">
        <f t="shared" si="330"/>
        <v>-4.983976243574397E-5</v>
      </c>
      <c r="V2995">
        <f t="shared" si="331"/>
        <v>6.0569588432241893E-5</v>
      </c>
    </row>
    <row r="2996" spans="1:22" x14ac:dyDescent="0.2">
      <c r="A2996">
        <v>29.95</v>
      </c>
      <c r="B2996">
        <v>0.20100000000000001</v>
      </c>
      <c r="C2996">
        <v>-0.20599999999999999</v>
      </c>
      <c r="D2996">
        <v>9.5079999999999991</v>
      </c>
      <c r="E2996">
        <v>-2.4E-2</v>
      </c>
      <c r="F2996">
        <v>0.01</v>
      </c>
      <c r="G2996">
        <v>1.2E-2</v>
      </c>
      <c r="P2996">
        <f t="shared" si="325"/>
        <v>29.95</v>
      </c>
      <c r="Q2996">
        <f t="shared" si="326"/>
        <v>1.2742628036443073E-2</v>
      </c>
      <c r="R2996">
        <f t="shared" si="327"/>
        <v>-1.565367059320355E-2</v>
      </c>
      <c r="S2996">
        <f t="shared" si="328"/>
        <v>9.7920769300808388</v>
      </c>
      <c r="T2996">
        <f t="shared" si="329"/>
        <v>6.8315052415377387E-4</v>
      </c>
      <c r="U2996">
        <f t="shared" si="330"/>
        <v>-5.0830979065239322E-5</v>
      </c>
      <c r="V2996">
        <f t="shared" si="331"/>
        <v>2.1508971724198652E-4</v>
      </c>
    </row>
    <row r="2997" spans="1:22" x14ac:dyDescent="0.2">
      <c r="A2997">
        <v>29.96</v>
      </c>
      <c r="B2997">
        <v>0.311</v>
      </c>
      <c r="C2997">
        <v>-0.182</v>
      </c>
      <c r="D2997">
        <v>9.59</v>
      </c>
      <c r="E2997">
        <v>-2.5999999999999999E-2</v>
      </c>
      <c r="F2997">
        <v>1.0999999999999999E-2</v>
      </c>
      <c r="G2997">
        <v>8.9999999999999993E-3</v>
      </c>
      <c r="P2997">
        <f t="shared" si="325"/>
        <v>29.96</v>
      </c>
      <c r="Q2997">
        <f t="shared" si="326"/>
        <v>1.5101304073892041E-2</v>
      </c>
      <c r="R2997">
        <f t="shared" si="327"/>
        <v>-1.4866053651679324E-2</v>
      </c>
      <c r="S2997">
        <f t="shared" si="328"/>
        <v>9.7989703249751798</v>
      </c>
      <c r="T2997">
        <f t="shared" si="329"/>
        <v>7.2436998746300447E-4</v>
      </c>
      <c r="U2997">
        <f t="shared" si="330"/>
        <v>1.8247189469329938E-5</v>
      </c>
      <c r="V2997">
        <f t="shared" si="331"/>
        <v>1.4879343703504892E-4</v>
      </c>
    </row>
    <row r="2998" spans="1:22" x14ac:dyDescent="0.2">
      <c r="A2998">
        <v>29.97</v>
      </c>
      <c r="B2998">
        <v>0.32600000000000001</v>
      </c>
      <c r="C2998">
        <v>-0.20599999999999999</v>
      </c>
      <c r="D2998">
        <v>9.484</v>
      </c>
      <c r="E2998">
        <v>-3.2000000000000001E-2</v>
      </c>
      <c r="F2998">
        <v>1.2E-2</v>
      </c>
      <c r="G2998">
        <v>1.2999999999999999E-2</v>
      </c>
      <c r="P2998">
        <f t="shared" si="325"/>
        <v>29.97</v>
      </c>
      <c r="Q2998">
        <f t="shared" si="326"/>
        <v>1.8344872788719581E-2</v>
      </c>
      <c r="R2998">
        <f t="shared" si="327"/>
        <v>-1.5813569896061794E-2</v>
      </c>
      <c r="S2998">
        <f t="shared" si="328"/>
        <v>9.797961182226917</v>
      </c>
      <c r="T2998">
        <f t="shared" si="329"/>
        <v>3.4270408834058874E-4</v>
      </c>
      <c r="U2998">
        <f t="shared" si="330"/>
        <v>1.5248988620647941E-4</v>
      </c>
      <c r="V2998">
        <f t="shared" si="331"/>
        <v>3.6713789644259698E-4</v>
      </c>
    </row>
    <row r="2999" spans="1:22" x14ac:dyDescent="0.2">
      <c r="A2999">
        <v>29.98</v>
      </c>
      <c r="B2999">
        <v>0.316</v>
      </c>
      <c r="C2999">
        <v>-0.22500000000000001</v>
      </c>
      <c r="D2999">
        <v>9.4649999999999999</v>
      </c>
      <c r="E2999">
        <v>-2.7E-2</v>
      </c>
      <c r="F2999">
        <v>7.0000000000000001E-3</v>
      </c>
      <c r="G2999">
        <v>8.0000000000000002E-3</v>
      </c>
      <c r="P2999">
        <f t="shared" si="325"/>
        <v>29.98</v>
      </c>
      <c r="Q2999">
        <f t="shared" si="326"/>
        <v>2.0661391693509192E-2</v>
      </c>
      <c r="R2999">
        <f t="shared" si="327"/>
        <v>-1.8024760003337491E-2</v>
      </c>
      <c r="S2999">
        <f t="shared" si="328"/>
        <v>9.7956926794710331</v>
      </c>
      <c r="T2999">
        <f t="shared" si="329"/>
        <v>3.3775480215674224E-4</v>
      </c>
      <c r="U2999">
        <f t="shared" si="330"/>
        <v>-7.2664405827971632E-5</v>
      </c>
      <c r="V2999">
        <f t="shared" si="331"/>
        <v>2.201982436916167E-4</v>
      </c>
    </row>
    <row r="3000" spans="1:22" x14ac:dyDescent="0.2">
      <c r="A3000">
        <v>29.99</v>
      </c>
      <c r="B3000">
        <v>0.28299999999999997</v>
      </c>
      <c r="C3000">
        <v>-0.158</v>
      </c>
      <c r="D3000">
        <v>9.5030000000000001</v>
      </c>
      <c r="E3000">
        <v>-2.8000000000000001E-2</v>
      </c>
      <c r="F3000">
        <v>8.0000000000000002E-3</v>
      </c>
      <c r="G3000">
        <v>8.9999999999999993E-3</v>
      </c>
      <c r="P3000">
        <f t="shared" si="325"/>
        <v>29.99</v>
      </c>
      <c r="Q3000">
        <f t="shared" si="326"/>
        <v>2.0505754274963529E-2</v>
      </c>
      <c r="R3000">
        <f t="shared" si="327"/>
        <v>-1.5391166803103888E-2</v>
      </c>
      <c r="S3000">
        <f t="shared" si="328"/>
        <v>9.796242971908061</v>
      </c>
      <c r="T3000">
        <f t="shared" si="329"/>
        <v>2.6315196600576495E-4</v>
      </c>
      <c r="U3000">
        <f t="shared" si="330"/>
        <v>-2.1205789742001106E-4</v>
      </c>
      <c r="V3000">
        <f t="shared" si="331"/>
        <v>1.5354436663320498E-4</v>
      </c>
    </row>
    <row r="3001" spans="1:22" x14ac:dyDescent="0.2">
      <c r="A3001">
        <v>30</v>
      </c>
      <c r="B3001">
        <v>0.29199999999999998</v>
      </c>
      <c r="C3001">
        <v>-0.20599999999999999</v>
      </c>
      <c r="D3001">
        <v>9.5269999999999992</v>
      </c>
      <c r="E3001">
        <v>-2.5999999999999999E-2</v>
      </c>
      <c r="F3001">
        <v>8.9999999999999993E-3</v>
      </c>
      <c r="G3001">
        <v>6.0000000000000001E-3</v>
      </c>
      <c r="P3001">
        <f t="shared" si="325"/>
        <v>30</v>
      </c>
      <c r="Q3001">
        <f t="shared" si="326"/>
        <v>2.0991011475716061E-2</v>
      </c>
      <c r="R3001">
        <f t="shared" si="327"/>
        <v>-1.6301925126886638E-2</v>
      </c>
      <c r="S3001">
        <f t="shared" si="328"/>
        <v>9.7984347438744965</v>
      </c>
      <c r="T3001">
        <f t="shared" si="329"/>
        <v>3.3377132838535619E-4</v>
      </c>
      <c r="U3001">
        <f t="shared" si="330"/>
        <v>-2.7169384460060781E-4</v>
      </c>
      <c r="V3001">
        <f t="shared" si="331"/>
        <v>-1.1844373903111791E-4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IMU_sample_100Hz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安部拓洋</dc:creator>
  <cp:lastModifiedBy>安部拓洋</cp:lastModifiedBy>
  <dcterms:created xsi:type="dcterms:W3CDTF">2016-07-02T11:23:31Z</dcterms:created>
  <dcterms:modified xsi:type="dcterms:W3CDTF">2016-07-11T12:01:50Z</dcterms:modified>
</cp:coreProperties>
</file>