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Risk_ID</t>
        </is>
      </c>
      <c r="B1" t="inlineStr">
        <is>
          <t>Risk</t>
        </is>
      </c>
      <c r="C1" t="inlineStr">
        <is>
          <t>Impact</t>
        </is>
      </c>
      <c r="D1" t="inlineStr">
        <is>
          <t>Control</t>
        </is>
      </c>
      <c r="E1" t="inlineStr">
        <is>
          <t>Covered</t>
        </is>
      </c>
    </row>
    <row r="2">
      <c r="A2" t="inlineStr">
        <is>
          <t>R001</t>
        </is>
      </c>
      <c r="B2" t="inlineStr">
        <is>
          <t>Money laundering</t>
        </is>
      </c>
      <c r="C2" t="inlineStr">
        <is>
          <t>High</t>
        </is>
      </c>
      <c r="D2" t="inlineStr">
        <is>
          <t>Transaction Monitoring</t>
        </is>
      </c>
      <c r="E2" t="inlineStr">
        <is>
          <t>Yes</t>
        </is>
      </c>
    </row>
    <row r="3">
      <c r="A3" t="inlineStr">
        <is>
          <t>R002</t>
        </is>
      </c>
      <c r="B3" t="inlineStr">
        <is>
          <t>Data breach</t>
        </is>
      </c>
      <c r="C3" t="inlineStr">
        <is>
          <t>High</t>
        </is>
      </c>
      <c r="D3" t="inlineStr">
        <is>
          <t>Access Control</t>
        </is>
      </c>
      <c r="E3" t="inlineStr">
        <is>
          <t>No</t>
        </is>
      </c>
    </row>
    <row r="4">
      <c r="A4" t="inlineStr">
        <is>
          <t>R003</t>
        </is>
      </c>
      <c r="B4" t="inlineStr">
        <is>
          <t>Fraud</t>
        </is>
      </c>
      <c r="C4" t="inlineStr">
        <is>
          <t>Medium</t>
        </is>
      </c>
      <c r="D4" t="inlineStr">
        <is>
          <t>Fraud Detection</t>
        </is>
      </c>
      <c r="E4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GRC Dashboard</t>
        </is>
      </c>
    </row>
    <row r="3">
      <c r="A3" t="inlineStr">
        <is>
          <t>Total Risks</t>
        </is>
      </c>
      <c r="B3">
        <f>COUNTA(Data!A2:A100)</f>
        <v/>
      </c>
    </row>
    <row r="4">
      <c r="A4" t="inlineStr">
        <is>
          <t>Covered Risks</t>
        </is>
      </c>
      <c r="B4">
        <f>COUNTIF(Data!E2:E100,"Yes")</f>
        <v/>
      </c>
    </row>
    <row r="5">
      <c r="A5" t="inlineStr">
        <is>
          <t>Uncovered Risks</t>
        </is>
      </c>
      <c r="B5">
        <f>COUNTIF(Data!E2:E100,"No")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2026-04-07T01:24:21Z</dcterms:created>
  <dcterms:modified xmlns:dcterms="http://purl.org/dc/terms/" xmlns:xsi="http://www.w3.org/2001/XMLSchema-instance" xsi:type="dcterms:W3CDTF">2026-04-07T01:24:21Z</dcterms:modified>
</cp:coreProperties>
</file>